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835"/>
  </bookViews>
  <sheets>
    <sheet name="2025" sheetId="1" r:id="rId1"/>
  </sheets>
  <definedNames>
    <definedName name="_xlnm._FilterDatabase" localSheetId="0" hidden="1">'2025'!$A$10:$BF$125</definedName>
  </definedNames>
  <calcPr calcId="144525"/>
</workbook>
</file>

<file path=xl/sharedStrings.xml><?xml version="1.0" encoding="utf-8"?>
<sst xmlns="http://schemas.openxmlformats.org/spreadsheetml/2006/main" count="199" uniqueCount="180">
  <si>
    <t>Утвержденный план на 2025 год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</si>
  <si>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</si>
  <si>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</si>
  <si>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</si>
  <si>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</si>
  <si>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</si>
  <si>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</si>
  <si>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</si>
  <si>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</si>
  <si>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</si>
  <si>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</si>
  <si>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</si>
  <si>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</si>
  <si>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</si>
  <si>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</si>
  <si>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</si>
  <si>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</si>
  <si>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</si>
  <si>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</si>
  <si>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</si>
  <si>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</si>
  <si>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</si>
  <si>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</si>
  <si>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</si>
  <si>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</si>
  <si>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</si>
  <si>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</si>
  <si>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</si>
  <si>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</si>
  <si>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</si>
  <si>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</si>
  <si>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</si>
  <si>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</si>
  <si>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</si>
  <si>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</si>
  <si>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</si>
  <si>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</si>
  <si>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</si>
  <si>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</si>
  <si>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</si>
  <si>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</si>
  <si>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</si>
  <si>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</si>
  <si>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</si>
  <si>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</si>
  <si>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</si>
  <si>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</si>
  <si>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</si>
  <si>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</si>
  <si>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ПМО взрослых</t>
  </si>
  <si>
    <t>ПМО несовершеннолетних</t>
  </si>
  <si>
    <t>ДОГВН 1 этап</t>
  </si>
  <si>
    <t>УД 1 этап</t>
  </si>
  <si>
    <t>ДДС</t>
  </si>
  <si>
    <t>ДДС опека</t>
  </si>
  <si>
    <t>ДДС в трудной жизненной ситуации</t>
  </si>
  <si>
    <t>посещения по паллиативной помощи без учета посещений на дому патронажными бригадами</t>
  </si>
  <si>
    <t>посещения на дому выездными патронажными бригадами</t>
  </si>
  <si>
    <t>для детского населения</t>
  </si>
  <si>
    <t>детского населения</t>
  </si>
  <si>
    <t>итого по МО</t>
  </si>
  <si>
    <t>МТР</t>
  </si>
  <si>
    <t>итого по РС(Я)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</si>
  <si>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</si>
  <si>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</si>
  <si>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</si>
  <si>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</si>
  <si>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</si>
  <si>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</si>
  <si>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</si>
  <si>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</si>
  <si>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</si>
  <si>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</si>
  <si>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</si>
  <si>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</si>
  <si>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</si>
  <si>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</si>
  <si>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</si>
  <si>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</si>
  <si>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</si>
  <si>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</si>
  <si>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</si>
  <si>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</si>
  <si>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</si>
  <si>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</si>
  <si>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</si>
  <si>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</si>
  <si>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</si>
  <si>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</si>
  <si>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</si>
  <si>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</si>
  <si>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</si>
  <si>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</si>
  <si>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</si>
  <si>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</si>
  <si>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</si>
  <si>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</si>
  <si>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</si>
  <si>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</si>
  <si>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</si>
  <si>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</si>
  <si>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</si>
  <si>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</si>
  <si>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</si>
  <si>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</si>
  <si>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</si>
  <si>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</si>
  <si>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</si>
  <si>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</si>
  <si>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</si>
  <si>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</si>
  <si>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</si>
  <si>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</si>
  <si>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</si>
  <si>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</si>
  <si>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</si>
  <si>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</si>
  <si>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</si>
  <si>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</si>
  <si>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</si>
  <si>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</si>
  <si>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</si>
  <si>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</si>
  <si>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</si>
  <si>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</si>
  <si>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</si>
  <si>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</si>
  <si>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</si>
  <si>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</si>
  <si>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</si>
  <si>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</si>
  <si>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</si>
  <si>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</si>
  <si>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</si>
  <si>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</si>
  <si>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</si>
  <si>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</si>
  <si>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</si>
  <si>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</si>
  <si>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</si>
  <si>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</si>
  <si>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</si>
  <si>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</si>
  <si>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</si>
  <si>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</si>
  <si>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</si>
  <si>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</si>
  <si>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</si>
  <si>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</si>
  <si>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</si>
  <si>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</si>
  <si>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</si>
  <si>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</si>
  <si>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</si>
  <si>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</si>
  <si>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</si>
  <si>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</si>
  <si>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</si>
  <si>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</si>
  <si>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</si>
  <si>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</si>
  <si>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</si>
  <si>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</si>
  <si>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</si>
  <si>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</si>
  <si>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</si>
  <si>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</si>
  <si>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</si>
  <si>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</si>
  <si>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</si>
  <si>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</si>
  <si>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</si>
  <si>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</si>
  <si>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</si>
  <si>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</si>
  <si>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</si>
  <si>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</si>
  <si>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</si>
  <si>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29.08.2025г.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</si>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</sst>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845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37" applyNumberFormat="0" applyAlignment="0" applyProtection="0"/>
    <xf numFmtId="0" fontId="13" fillId="37" borderId="38" applyNumberFormat="0" applyAlignment="0" applyProtection="0"/>
    <xf numFmtId="164" fontId="14" fillId="0" borderId="0"/>
    <xf numFmtId="165" fontId="14" fillId="0" borderId="0"/>
    <xf numFmtId="164" fontId="14" fillId="0" borderId="0"/>
    <xf numFmtId="164" fontId="15" fillId="0" borderId="0" applyFont="0" applyFill="0" applyBorder="0" applyAlignment="0" applyProtection="0"/>
    <xf numFmtId="166" fontId="14" fillId="0" borderId="0"/>
    <xf numFmtId="167" fontId="14" fillId="0" borderId="0"/>
    <xf numFmtId="166" fontId="14" fillId="0" borderId="0"/>
    <xf numFmtId="166" fontId="15" fillId="0" borderId="0" applyFont="0" applyFill="0" applyBorder="0" applyAlignment="0" applyProtection="0"/>
    <xf numFmtId="0" fontId="16" fillId="0" borderId="14">
      <alignment vertical="center" wrapText="1"/>
    </xf>
    <xf numFmtId="168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20" borderId="0" applyNumberFormat="0" applyBorder="0" applyAlignment="0" applyProtection="0"/>
    <xf numFmtId="0" fontId="21" fillId="0" borderId="39" applyNumberFormat="0" applyFill="0" applyAlignment="0" applyProtection="0"/>
    <xf numFmtId="0" fontId="22" fillId="0" borderId="40" applyNumberFormat="0" applyFill="0" applyAlignment="0" applyProtection="0"/>
    <xf numFmtId="0" fontId="23" fillId="0" borderId="4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3" borderId="37" applyNumberFormat="0" applyAlignment="0" applyProtection="0"/>
    <xf numFmtId="0" fontId="27" fillId="0" borderId="42" applyNumberFormat="0" applyFill="0" applyAlignment="0" applyProtection="0"/>
    <xf numFmtId="0" fontId="28" fillId="38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5" fillId="0" borderId="0"/>
    <xf numFmtId="0" fontId="9" fillId="39" borderId="43" applyNumberFormat="0" applyFont="0" applyAlignment="0" applyProtection="0"/>
    <xf numFmtId="0" fontId="30" fillId="36" borderId="44" applyNumberFormat="0" applyAlignment="0" applyProtection="0"/>
    <xf numFmtId="9" fontId="14" fillId="0" borderId="0"/>
    <xf numFmtId="9" fontId="14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4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6" fillId="23" borderId="37" applyNumberFormat="0" applyAlignment="0" applyProtection="0"/>
    <xf numFmtId="0" fontId="30" fillId="36" borderId="44" applyNumberFormat="0" applyAlignment="0" applyProtection="0"/>
    <xf numFmtId="0" fontId="12" fillId="36" borderId="37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39" applyNumberFormat="0" applyFill="0" applyAlignment="0" applyProtection="0"/>
    <xf numFmtId="0" fontId="22" fillId="0" borderId="40" applyNumberFormat="0" applyFill="0" applyAlignment="0" applyProtection="0"/>
    <xf numFmtId="0" fontId="23" fillId="0" borderId="41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45" applyNumberFormat="0" applyFill="0" applyAlignment="0" applyProtection="0"/>
    <xf numFmtId="0" fontId="13" fillId="37" borderId="38" applyNumberFormat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15" fillId="0" borderId="0"/>
    <xf numFmtId="0" fontId="44" fillId="0" borderId="0"/>
    <xf numFmtId="0" fontId="15" fillId="0" borderId="0"/>
    <xf numFmtId="0" fontId="2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4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4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5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1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4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43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3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3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38" fillId="0" borderId="0"/>
    <xf numFmtId="0" fontId="49" fillId="0" borderId="0"/>
    <xf numFmtId="0" fontId="50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39" borderId="4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7" fillId="0" borderId="42" applyNumberFormat="0" applyFill="0" applyAlignment="0" applyProtection="0"/>
    <xf numFmtId="0" fontId="53" fillId="0" borderId="0"/>
    <xf numFmtId="0" fontId="3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20" borderId="0" applyNumberFormat="0" applyBorder="0" applyAlignment="0" applyProtection="0"/>
  </cellStyleXfs>
  <cellXfs count="114">
    <xf numFmtId="0" fontId="0" fillId="0" borderId="0" xfId="0"/>
    <xf numFmtId="0" fontId="0" fillId="17" borderId="0" xfId="0" applyFill="1"/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17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3" fontId="5" fillId="17" borderId="32" xfId="1" applyNumberFormat="1" applyFont="1" applyFill="1" applyBorder="1" applyAlignment="1">
      <alignment vertical="center" wrapText="1"/>
    </xf>
    <xf numFmtId="3" fontId="5" fillId="17" borderId="13" xfId="1" applyNumberFormat="1" applyFont="1" applyFill="1" applyBorder="1" applyAlignment="1">
      <alignment vertical="center" wrapText="1"/>
    </xf>
    <xf numFmtId="3" fontId="5" fillId="17" borderId="14" xfId="1" applyNumberFormat="1" applyFont="1" applyFill="1" applyBorder="1" applyAlignment="1">
      <alignment vertical="center" wrapText="1"/>
    </xf>
    <xf numFmtId="3" fontId="5" fillId="17" borderId="17" xfId="1" applyNumberFormat="1" applyFont="1" applyFill="1" applyBorder="1" applyAlignment="1">
      <alignment vertical="center" wrapText="1"/>
    </xf>
    <xf numFmtId="3" fontId="5" fillId="17" borderId="26" xfId="1" applyNumberFormat="1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17" borderId="14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17" borderId="14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vertical="center" wrapText="1"/>
    </xf>
    <xf numFmtId="3" fontId="7" fillId="17" borderId="32" xfId="1" applyNumberFormat="1" applyFont="1" applyFill="1" applyBorder="1" applyAlignment="1">
      <alignment vertical="center" wrapText="1"/>
    </xf>
    <xf numFmtId="3" fontId="7" fillId="17" borderId="13" xfId="1" applyNumberFormat="1" applyFont="1" applyFill="1" applyBorder="1" applyAlignment="1">
      <alignment vertical="center" wrapText="1"/>
    </xf>
    <xf numFmtId="3" fontId="7" fillId="17" borderId="14" xfId="1" applyNumberFormat="1" applyFont="1" applyFill="1" applyBorder="1" applyAlignment="1">
      <alignment vertical="center" wrapText="1"/>
    </xf>
    <xf numFmtId="3" fontId="7" fillId="17" borderId="17" xfId="1" applyNumberFormat="1" applyFont="1" applyFill="1" applyBorder="1" applyAlignment="1">
      <alignment vertical="center" wrapText="1"/>
    </xf>
    <xf numFmtId="3" fontId="7" fillId="17" borderId="26" xfId="1" applyNumberFormat="1" applyFont="1" applyFill="1" applyBorder="1" applyAlignment="1">
      <alignment vertical="center" wrapText="1"/>
    </xf>
    <xf numFmtId="0" fontId="3" fillId="0" borderId="0" xfId="0" applyFont="1"/>
    <xf numFmtId="0" fontId="5" fillId="0" borderId="17" xfId="1" applyFont="1" applyFill="1" applyBorder="1" applyAlignment="1">
      <alignment vertical="center" wrapText="1"/>
    </xf>
    <xf numFmtId="0" fontId="5" fillId="17" borderId="13" xfId="0" applyFont="1" applyFill="1" applyBorder="1" applyAlignment="1">
      <alignment horizontal="center" vertical="center" wrapText="1"/>
    </xf>
    <xf numFmtId="0" fontId="7" fillId="17" borderId="13" xfId="0" applyFont="1" applyFill="1" applyBorder="1" applyAlignment="1">
      <alignment horizontal="center" vertical="center" wrapText="1"/>
    </xf>
    <xf numFmtId="0" fontId="7" fillId="17" borderId="14" xfId="0" applyFont="1" applyFill="1" applyBorder="1" applyAlignment="1">
      <alignment horizontal="center" vertical="center" wrapText="1"/>
    </xf>
    <xf numFmtId="0" fontId="7" fillId="17" borderId="17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3" fontId="7" fillId="0" borderId="33" xfId="0" applyNumberFormat="1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center" vertical="center" wrapText="1"/>
    </xf>
    <xf numFmtId="3" fontId="7" fillId="0" borderId="35" xfId="0" applyNumberFormat="1" applyFont="1" applyBorder="1" applyAlignment="1">
      <alignment vertical="center" wrapText="1"/>
    </xf>
    <xf numFmtId="3" fontId="7" fillId="17" borderId="33" xfId="1" applyNumberFormat="1" applyFont="1" applyFill="1" applyBorder="1" applyAlignment="1">
      <alignment vertical="center" wrapText="1"/>
    </xf>
    <xf numFmtId="3" fontId="7" fillId="17" borderId="34" xfId="1" applyNumberFormat="1" applyFont="1" applyFill="1" applyBorder="1" applyAlignment="1">
      <alignment vertical="center" wrapText="1"/>
    </xf>
    <xf numFmtId="3" fontId="7" fillId="17" borderId="35" xfId="1" applyNumberFormat="1" applyFont="1" applyFill="1" applyBorder="1" applyAlignment="1">
      <alignment vertical="center" wrapText="1"/>
    </xf>
    <xf numFmtId="3" fontId="7" fillId="17" borderId="36" xfId="1" applyNumberFormat="1" applyFont="1" applyFill="1" applyBorder="1" applyAlignment="1">
      <alignment vertical="center" wrapText="1"/>
    </xf>
    <xf numFmtId="3" fontId="0" fillId="0" borderId="0" xfId="0" applyNumberFormat="1"/>
    <xf numFmtId="0" fontId="5" fillId="17" borderId="14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17" borderId="46" xfId="1" applyNumberFormat="1" applyFont="1" applyFill="1" applyBorder="1" applyAlignment="1">
      <alignment vertical="center" wrapText="1"/>
    </xf>
    <xf numFmtId="3" fontId="5" fillId="17" borderId="47" xfId="1" applyNumberFormat="1" applyFont="1" applyFill="1" applyBorder="1" applyAlignment="1">
      <alignment vertical="center" wrapText="1"/>
    </xf>
    <xf numFmtId="3" fontId="5" fillId="17" borderId="48" xfId="1" applyNumberFormat="1" applyFont="1" applyFill="1" applyBorder="1" applyAlignment="1">
      <alignment vertical="center" wrapText="1"/>
    </xf>
    <xf numFmtId="3" fontId="5" fillId="17" borderId="49" xfId="1" applyNumberFormat="1" applyFont="1" applyFill="1" applyBorder="1" applyAlignment="1">
      <alignment vertical="center" wrapText="1"/>
    </xf>
    <xf numFmtId="3" fontId="5" fillId="17" borderId="19" xfId="1" applyNumberFormat="1" applyFont="1" applyFill="1" applyBorder="1" applyAlignment="1">
      <alignment vertical="center" wrapText="1"/>
    </xf>
    <xf numFmtId="0" fontId="5" fillId="17" borderId="34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0" fontId="5" fillId="17" borderId="34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wrapText="1"/>
    </xf>
    <xf numFmtId="0" fontId="5" fillId="17" borderId="33" xfId="0" applyFont="1" applyFill="1" applyBorder="1" applyAlignment="1">
      <alignment horizontal="center" vertical="center" wrapText="1"/>
    </xf>
    <xf numFmtId="0" fontId="5" fillId="17" borderId="15" xfId="0" applyFont="1" applyFill="1" applyBorder="1" applyAlignment="1">
      <alignment horizontal="center" vertical="center" wrapText="1"/>
    </xf>
    <xf numFmtId="0" fontId="5" fillId="17" borderId="55" xfId="0" applyFont="1" applyFill="1" applyBorder="1" applyAlignment="1">
      <alignment horizontal="center" vertical="center" wrapText="1"/>
    </xf>
    <xf numFmtId="0" fontId="6" fillId="17" borderId="14" xfId="0" applyFont="1" applyFill="1" applyBorder="1" applyAlignment="1">
      <alignment horizontal="center" vertical="center" wrapText="1"/>
    </xf>
    <xf numFmtId="0" fontId="6" fillId="17" borderId="34" xfId="0" applyFont="1" applyFill="1" applyBorder="1" applyAlignment="1">
      <alignment horizontal="center" vertical="center" wrapText="1"/>
    </xf>
    <xf numFmtId="0" fontId="6" fillId="17" borderId="17" xfId="0" applyFont="1" applyFill="1" applyBorder="1" applyAlignment="1">
      <alignment horizontal="center" vertical="center" wrapText="1"/>
    </xf>
    <xf numFmtId="0" fontId="6" fillId="17" borderId="3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17" borderId="35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17" borderId="21" xfId="0" applyFont="1" applyFill="1" applyBorder="1" applyAlignment="1">
      <alignment horizontal="center" vertical="center" wrapText="1"/>
    </xf>
    <xf numFmtId="0" fontId="5" fillId="17" borderId="27" xfId="0" applyFont="1" applyFill="1" applyBorder="1" applyAlignment="1">
      <alignment horizontal="center" vertical="center" wrapText="1"/>
    </xf>
    <xf numFmtId="0" fontId="5" fillId="17" borderId="53" xfId="0" applyFont="1" applyFill="1" applyBorder="1" applyAlignment="1">
      <alignment horizontal="center" vertical="center" wrapText="1"/>
    </xf>
    <xf numFmtId="0" fontId="5" fillId="17" borderId="22" xfId="0" applyFont="1" applyFill="1" applyBorder="1" applyAlignment="1">
      <alignment horizontal="center" vertical="center" wrapText="1"/>
    </xf>
    <xf numFmtId="0" fontId="5" fillId="17" borderId="28" xfId="0" applyFont="1" applyFill="1" applyBorder="1" applyAlignment="1">
      <alignment horizontal="center" vertical="center" wrapText="1"/>
    </xf>
    <xf numFmtId="0" fontId="5" fillId="17" borderId="5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9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17" borderId="11" xfId="0" applyFont="1" applyFill="1" applyBorder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 wrapText="1"/>
    </xf>
    <xf numFmtId="0" fontId="5" fillId="17" borderId="26" xfId="0" applyFont="1" applyFill="1" applyBorder="1" applyAlignment="1">
      <alignment horizontal="center" vertical="center" wrapText="1"/>
    </xf>
    <xf numFmtId="0" fontId="5" fillId="17" borderId="36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center" vertical="center" wrapText="1"/>
    </xf>
    <xf numFmtId="0" fontId="5" fillId="17" borderId="50" xfId="0" applyFont="1" applyFill="1" applyBorder="1" applyAlignment="1">
      <alignment horizontal="center" vertical="center" wrapText="1"/>
    </xf>
    <xf numFmtId="1" fontId="44" fillId="0" borderId="0" xfId="0" applyNumberFormat="1" applyFont="1" applyFill="1" applyAlignment="1">
      <alignment horizontal="right" vertical="center"/>
    </xf>
    <xf numFmtId="0" fontId="0" fillId="0" borderId="0" xfId="0" applyFont="1"/>
    <xf numFmtId="0" fontId="0" fillId="17" borderId="0" xfId="0" applyFont="1" applyFill="1"/>
    <xf numFmtId="1" fontId="54" fillId="0" borderId="0" xfId="29594" applyNumberFormat="1" applyFont="1" applyFill="1" applyAlignment="1">
      <alignment horizontal="right" vertical="center"/>
    </xf>
    <xf numFmtId="1" fontId="54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0" xfId="0" applyFont="1" applyAlignment="1"/>
  </cellXfs>
  <cellStyles count="48845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29594"/>
    <cellStyle name="Обычный 5 2 10" xfId="29595"/>
    <cellStyle name="Обычный 5 2 11" xfId="29596"/>
    <cellStyle name="Обычный 5 2 12" xfId="29597"/>
    <cellStyle name="Обычный 5 2 13" xfId="29598"/>
    <cellStyle name="Обычный 5 2 14" xfId="29599"/>
    <cellStyle name="Обычный 5 2 15" xfId="29600"/>
    <cellStyle name="Обычный 5 2 16" xfId="29601"/>
    <cellStyle name="Обычный 5 2 17" xfId="29602"/>
    <cellStyle name="Обычный 5 2 18" xfId="29603"/>
    <cellStyle name="Обычный 5 2 19" xfId="29604"/>
    <cellStyle name="Обычный 5 2 2" xfId="29605"/>
    <cellStyle name="Обычный 5 2 2 2" xfId="29606"/>
    <cellStyle name="Обычный 5 2 2 2 2" xfId="29607"/>
    <cellStyle name="Обычный 5 2 2 2 2 2" xfId="29608"/>
    <cellStyle name="Обычный 5 2 2 2 2 2 2" xfId="29609"/>
    <cellStyle name="Обычный 5 2 2 2 2 3" xfId="29610"/>
    <cellStyle name="Обычный 5 2 2 2 2 3 2" xfId="29611"/>
    <cellStyle name="Обычный 5 2 2 2 2 4" xfId="29612"/>
    <cellStyle name="Обычный 5 2 2 2 3" xfId="29613"/>
    <cellStyle name="Обычный 5 2 2 2 3 2" xfId="29614"/>
    <cellStyle name="Обычный 5 2 2 2 3 2 2" xfId="29615"/>
    <cellStyle name="Обычный 5 2 2 2 3 3" xfId="29616"/>
    <cellStyle name="Обычный 5 2 2 2 3 3 2" xfId="29617"/>
    <cellStyle name="Обычный 5 2 2 2 3 4" xfId="29618"/>
    <cellStyle name="Обычный 5 2 2 2 4" xfId="29619"/>
    <cellStyle name="Обычный 5 2 2 2 4 2" xfId="29620"/>
    <cellStyle name="Обычный 5 2 2 2 5" xfId="29621"/>
    <cellStyle name="Обычный 5 2 2 2 5 2" xfId="29622"/>
    <cellStyle name="Обычный 5 2 2 2 6" xfId="29623"/>
    <cellStyle name="Обычный 5 2 2 3" xfId="29624"/>
    <cellStyle name="Обычный 5 2 2 3 2" xfId="29625"/>
    <cellStyle name="Обычный 5 2 2 3 2 2" xfId="29626"/>
    <cellStyle name="Обычный 5 2 2 3 2 2 2" xfId="29627"/>
    <cellStyle name="Обычный 5 2 2 3 2 3" xfId="29628"/>
    <cellStyle name="Обычный 5 2 2 3 2 3 2" xfId="29629"/>
    <cellStyle name="Обычный 5 2 2 3 2 4" xfId="29630"/>
    <cellStyle name="Обычный 5 2 2 3 3" xfId="29631"/>
    <cellStyle name="Обычный 5 2 2 3 3 2" xfId="29632"/>
    <cellStyle name="Обычный 5 2 2 3 4" xfId="29633"/>
    <cellStyle name="Обычный 5 2 2 3 4 2" xfId="29634"/>
    <cellStyle name="Обычный 5 2 2 3 5" xfId="29635"/>
    <cellStyle name="Обычный 5 2 2 4" xfId="29636"/>
    <cellStyle name="Обычный 5 2 2 4 2" xfId="29637"/>
    <cellStyle name="Обычный 5 2 2 4 2 2" xfId="29638"/>
    <cellStyle name="Обычный 5 2 2 4 3" xfId="29639"/>
    <cellStyle name="Обычный 5 2 2 4 3 2" xfId="29640"/>
    <cellStyle name="Обычный 5 2 2 4 4" xfId="29641"/>
    <cellStyle name="Обычный 5 2 2 5" xfId="29642"/>
    <cellStyle name="Обычный 5 2 2 5 2" xfId="29643"/>
    <cellStyle name="Обычный 5 2 2 6" xfId="29644"/>
    <cellStyle name="Обычный 5 2 2 6 2" xfId="29645"/>
    <cellStyle name="Обычный 5 2 2 7" xfId="29646"/>
    <cellStyle name="Обычный 5 2 20" xfId="29647"/>
    <cellStyle name="Обычный 5 2 21" xfId="29648"/>
    <cellStyle name="Обычный 5 2 3" xfId="29649"/>
    <cellStyle name="Обычный 5 2 4" xfId="29650"/>
    <cellStyle name="Обычный 5 2 5" xfId="29651"/>
    <cellStyle name="Обычный 5 2 6" xfId="29652"/>
    <cellStyle name="Обычный 5 2 7" xfId="29653"/>
    <cellStyle name="Обычный 5 2 8" xfId="29654"/>
    <cellStyle name="Обычный 5 2 9" xfId="29655"/>
    <cellStyle name="Обычный 5 20" xfId="29656"/>
    <cellStyle name="Обычный 5 21" xfId="29657"/>
    <cellStyle name="Обычный 5 22" xfId="29658"/>
    <cellStyle name="Обычный 5 23" xfId="29659"/>
    <cellStyle name="Обычный 5 24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4 2 2" xfId="29665"/>
    <cellStyle name="Обычный 5 4 2 2 2" xfId="29666"/>
    <cellStyle name="Обычный 5 4 2 2 2 2" xfId="29667"/>
    <cellStyle name="Обычный 5 4 2 2 3" xfId="29668"/>
    <cellStyle name="Обычный 5 4 2 2 3 2" xfId="29669"/>
    <cellStyle name="Обычный 5 4 2 2 4" xfId="29670"/>
    <cellStyle name="Обычный 5 4 2 3" xfId="29671"/>
    <cellStyle name="Обычный 5 4 2 3 2" xfId="29672"/>
    <cellStyle name="Обычный 5 4 2 3 2 2" xfId="29673"/>
    <cellStyle name="Обычный 5 4 2 3 3" xfId="29674"/>
    <cellStyle name="Обычный 5 4 2 3 3 2" xfId="29675"/>
    <cellStyle name="Обычный 5 4 2 3 4" xfId="29676"/>
    <cellStyle name="Обычный 5 4 2 4" xfId="29677"/>
    <cellStyle name="Обычный 5 4 2 4 2" xfId="29678"/>
    <cellStyle name="Обычный 5 4 2 5" xfId="29679"/>
    <cellStyle name="Обычный 5 4 2 5 2" xfId="29680"/>
    <cellStyle name="Обычный 5 4 2 6" xfId="29681"/>
    <cellStyle name="Обычный 5 4 3" xfId="29682"/>
    <cellStyle name="Обычный 5 4 3 2" xfId="29683"/>
    <cellStyle name="Обычный 5 4 3 2 2" xfId="29684"/>
    <cellStyle name="Обычный 5 4 3 2 2 2" xfId="29685"/>
    <cellStyle name="Обычный 5 4 3 2 3" xfId="29686"/>
    <cellStyle name="Обычный 5 4 3 2 3 2" xfId="29687"/>
    <cellStyle name="Обычный 5 4 3 2 4" xfId="29688"/>
    <cellStyle name="Обычный 5 4 3 3" xfId="29689"/>
    <cellStyle name="Обычный 5 4 3 3 2" xfId="29690"/>
    <cellStyle name="Обычный 5 4 3 4" xfId="29691"/>
    <cellStyle name="Обычный 5 4 3 4 2" xfId="29692"/>
    <cellStyle name="Обычный 5 4 3 5" xfId="29693"/>
    <cellStyle name="Обычный 5 4 4" xfId="29694"/>
    <cellStyle name="Обычный 5 4 4 2" xfId="29695"/>
    <cellStyle name="Обычный 5 4 4 2 2" xfId="29696"/>
    <cellStyle name="Обычный 5 4 4 3" xfId="29697"/>
    <cellStyle name="Обычный 5 4 4 3 2" xfId="29698"/>
    <cellStyle name="Обычный 5 4 4 4" xfId="29699"/>
    <cellStyle name="Обычный 5 4 5" xfId="29700"/>
    <cellStyle name="Обычный 5 4 5 2" xfId="29701"/>
    <cellStyle name="Обычный 5 4 6" xfId="29702"/>
    <cellStyle name="Обычный 5 4 6 2" xfId="29703"/>
    <cellStyle name="Обычный 5 4 7" xfId="29704"/>
    <cellStyle name="Обычный 5 4 7 2" xfId="29705"/>
    <cellStyle name="Обычный 5 5" xfId="29706"/>
    <cellStyle name="Обычный 5 5 2" xfId="29707"/>
    <cellStyle name="Обычный 5 5 3" xfId="29708"/>
    <cellStyle name="Обычный 5 5 4" xfId="29709"/>
    <cellStyle name="Обычный 5 5 5" xfId="29710"/>
    <cellStyle name="Обычный 5 6" xfId="29711"/>
    <cellStyle name="Обычный 5 6 2" xfId="29712"/>
    <cellStyle name="Обычный 5 6 3" xfId="29713"/>
    <cellStyle name="Обычный 5 6 4" xfId="29714"/>
    <cellStyle name="Обычный 5 6 5" xfId="29715"/>
    <cellStyle name="Обычный 5 6 6" xfId="29716"/>
    <cellStyle name="Обычный 5 6 7" xfId="29717"/>
    <cellStyle name="Обычный 5 6 8" xfId="29718"/>
    <cellStyle name="Обычный 5 6 9" xfId="29719"/>
    <cellStyle name="Обычный 5 7" xfId="29720"/>
    <cellStyle name="Обычный 5 8" xfId="29721"/>
    <cellStyle name="Обычный 5 9" xfId="29722"/>
    <cellStyle name="Обычный 5_ТП АПП" xfId="29723"/>
    <cellStyle name="Обычный 50" xfId="29724"/>
    <cellStyle name="Обычный 51" xfId="29725"/>
    <cellStyle name="Обычный 52" xfId="29726"/>
    <cellStyle name="Обычный 53" xfId="29727"/>
    <cellStyle name="Обычный 54" xfId="29728"/>
    <cellStyle name="Обычный 55" xfId="29729"/>
    <cellStyle name="Обычный 56" xfId="29730"/>
    <cellStyle name="Обычный 57" xfId="29731"/>
    <cellStyle name="Обычный 58" xfId="29732"/>
    <cellStyle name="Обычный 58 2" xfId="29733"/>
    <cellStyle name="Обычный 59" xfId="29734"/>
    <cellStyle name="Обычный 59 2" xfId="29735"/>
    <cellStyle name="Обычный 6" xfId="29736"/>
    <cellStyle name="Обычный 6 10" xfId="29737"/>
    <cellStyle name="Обычный 6 10 10" xfId="29738"/>
    <cellStyle name="Обычный 6 10 2" xfId="29739"/>
    <cellStyle name="Обычный 6 10 2 2" xfId="29740"/>
    <cellStyle name="Обычный 6 10 2 2 2" xfId="29741"/>
    <cellStyle name="Обычный 6 10 2 2 2 2" xfId="29742"/>
    <cellStyle name="Обычный 6 10 2 2 2 2 2" xfId="29743"/>
    <cellStyle name="Обычный 6 10 2 2 2 2 2 2" xfId="29744"/>
    <cellStyle name="Обычный 6 10 2 2 2 2 3" xfId="29745"/>
    <cellStyle name="Обычный 6 10 2 2 2 2 3 2" xfId="29746"/>
    <cellStyle name="Обычный 6 10 2 2 2 2 4" xfId="29747"/>
    <cellStyle name="Обычный 6 10 2 2 2 3" xfId="29748"/>
    <cellStyle name="Обычный 6 10 2 2 2 3 2" xfId="29749"/>
    <cellStyle name="Обычный 6 10 2 2 2 4" xfId="29750"/>
    <cellStyle name="Обычный 6 10 2 2 2 4 2" xfId="29751"/>
    <cellStyle name="Обычный 6 10 2 2 2 5" xfId="29752"/>
    <cellStyle name="Обычный 6 10 2 2 3" xfId="29753"/>
    <cellStyle name="Обычный 6 10 2 2 3 2" xfId="29754"/>
    <cellStyle name="Обычный 6 10 2 2 3 2 2" xfId="29755"/>
    <cellStyle name="Обычный 6 10 2 2 3 3" xfId="29756"/>
    <cellStyle name="Обычный 6 10 2 2 3 3 2" xfId="29757"/>
    <cellStyle name="Обычный 6 10 2 2 3 4" xfId="29758"/>
    <cellStyle name="Обычный 6 10 2 2 4" xfId="29759"/>
    <cellStyle name="Обычный 6 10 2 2 4 2" xfId="29760"/>
    <cellStyle name="Обычный 6 10 2 2 5" xfId="29761"/>
    <cellStyle name="Обычный 6 10 2 2 5 2" xfId="29762"/>
    <cellStyle name="Обычный 6 10 2 2 6" xfId="29763"/>
    <cellStyle name="Обычный 6 10 2 3" xfId="29764"/>
    <cellStyle name="Обычный 6 10 2 3 2" xfId="29765"/>
    <cellStyle name="Обычный 6 10 2 3 2 2" xfId="29766"/>
    <cellStyle name="Обычный 6 10 2 3 2 2 2" xfId="29767"/>
    <cellStyle name="Обычный 6 10 2 3 2 3" xfId="29768"/>
    <cellStyle name="Обычный 6 10 2 3 2 3 2" xfId="29769"/>
    <cellStyle name="Обычный 6 10 2 3 2 4" xfId="29770"/>
    <cellStyle name="Обычный 6 10 2 3 3" xfId="29771"/>
    <cellStyle name="Обычный 6 10 2 3 3 2" xfId="29772"/>
    <cellStyle name="Обычный 6 10 2 3 4" xfId="29773"/>
    <cellStyle name="Обычный 6 10 2 3 4 2" xfId="29774"/>
    <cellStyle name="Обычный 6 10 2 3 5" xfId="29775"/>
    <cellStyle name="Обычный 6 10 2 4" xfId="29776"/>
    <cellStyle name="Обычный 6 10 2 4 2" xfId="29777"/>
    <cellStyle name="Обычный 6 10 2 4 2 2" xfId="29778"/>
    <cellStyle name="Обычный 6 10 2 4 3" xfId="29779"/>
    <cellStyle name="Обычный 6 10 2 4 3 2" xfId="29780"/>
    <cellStyle name="Обычный 6 10 2 4 4" xfId="29781"/>
    <cellStyle name="Обычный 6 10 2 5" xfId="29782"/>
    <cellStyle name="Обычный 6 10 2 5 2" xfId="29783"/>
    <cellStyle name="Обычный 6 10 2 6" xfId="29784"/>
    <cellStyle name="Обычный 6 10 2 6 2" xfId="29785"/>
    <cellStyle name="Обычный 6 10 2 7" xfId="29786"/>
    <cellStyle name="Обычный 6 10 3" xfId="29787"/>
    <cellStyle name="Обычный 6 10 3 2" xfId="29788"/>
    <cellStyle name="Обычный 6 10 3 2 2" xfId="29789"/>
    <cellStyle name="Обычный 6 10 3 2 2 2" xfId="29790"/>
    <cellStyle name="Обычный 6 10 3 2 2 2 2" xfId="29791"/>
    <cellStyle name="Обычный 6 10 3 2 2 3" xfId="29792"/>
    <cellStyle name="Обычный 6 10 3 2 2 3 2" xfId="29793"/>
    <cellStyle name="Обычный 6 10 3 2 2 4" xfId="29794"/>
    <cellStyle name="Обычный 6 10 3 2 3" xfId="29795"/>
    <cellStyle name="Обычный 6 10 3 2 3 2" xfId="29796"/>
    <cellStyle name="Обычный 6 10 3 2 4" xfId="29797"/>
    <cellStyle name="Обычный 6 10 3 2 4 2" xfId="29798"/>
    <cellStyle name="Обычный 6 10 3 2 5" xfId="29799"/>
    <cellStyle name="Обычный 6 10 3 3" xfId="29800"/>
    <cellStyle name="Обычный 6 10 3 3 2" xfId="29801"/>
    <cellStyle name="Обычный 6 10 3 3 2 2" xfId="29802"/>
    <cellStyle name="Обычный 6 10 3 3 3" xfId="29803"/>
    <cellStyle name="Обычный 6 10 3 3 3 2" xfId="29804"/>
    <cellStyle name="Обычный 6 10 3 3 4" xfId="29805"/>
    <cellStyle name="Обычный 6 10 3 4" xfId="29806"/>
    <cellStyle name="Обычный 6 10 3 4 2" xfId="29807"/>
    <cellStyle name="Обычный 6 10 3 5" xfId="29808"/>
    <cellStyle name="Обычный 6 10 3 5 2" xfId="29809"/>
    <cellStyle name="Обычный 6 10 3 6" xfId="29810"/>
    <cellStyle name="Обычный 6 10 4" xfId="29811"/>
    <cellStyle name="Обычный 6 10 4 2" xfId="29812"/>
    <cellStyle name="Обычный 6 10 4 2 2" xfId="29813"/>
    <cellStyle name="Обычный 6 10 4 2 2 2" xfId="29814"/>
    <cellStyle name="Обычный 6 10 4 2 2 2 2" xfId="29815"/>
    <cellStyle name="Обычный 6 10 4 2 2 3" xfId="29816"/>
    <cellStyle name="Обычный 6 10 4 2 2 3 2" xfId="29817"/>
    <cellStyle name="Обычный 6 10 4 2 2 4" xfId="29818"/>
    <cellStyle name="Обычный 6 10 4 2 3" xfId="29819"/>
    <cellStyle name="Обычный 6 10 4 2 3 2" xfId="29820"/>
    <cellStyle name="Обычный 6 10 4 2 4" xfId="29821"/>
    <cellStyle name="Обычный 6 10 4 2 4 2" xfId="29822"/>
    <cellStyle name="Обычный 6 10 4 2 5" xfId="29823"/>
    <cellStyle name="Обычный 6 10 4 3" xfId="29824"/>
    <cellStyle name="Обычный 6 10 4 3 2" xfId="29825"/>
    <cellStyle name="Обычный 6 10 4 3 2 2" xfId="29826"/>
    <cellStyle name="Обычный 6 10 4 3 3" xfId="29827"/>
    <cellStyle name="Обычный 6 10 4 3 3 2" xfId="29828"/>
    <cellStyle name="Обычный 6 10 4 3 4" xfId="29829"/>
    <cellStyle name="Обычный 6 10 4 4" xfId="29830"/>
    <cellStyle name="Обычный 6 10 4 4 2" xfId="29831"/>
    <cellStyle name="Обычный 6 10 4 5" xfId="29832"/>
    <cellStyle name="Обычный 6 10 4 5 2" xfId="29833"/>
    <cellStyle name="Обычный 6 10 4 6" xfId="29834"/>
    <cellStyle name="Обычный 6 10 5" xfId="29835"/>
    <cellStyle name="Обычный 6 10 5 2" xfId="29836"/>
    <cellStyle name="Обычный 6 10 5 2 2" xfId="29837"/>
    <cellStyle name="Обычный 6 10 5 2 2 2" xfId="29838"/>
    <cellStyle name="Обычный 6 10 5 2 3" xfId="29839"/>
    <cellStyle name="Обычный 6 10 5 2 3 2" xfId="29840"/>
    <cellStyle name="Обычный 6 10 5 2 4" xfId="29841"/>
    <cellStyle name="Обычный 6 10 5 3" xfId="29842"/>
    <cellStyle name="Обычный 6 10 5 3 2" xfId="29843"/>
    <cellStyle name="Обычный 6 10 5 3 2 2" xfId="29844"/>
    <cellStyle name="Обычный 6 10 5 3 3" xfId="29845"/>
    <cellStyle name="Обычный 6 10 5 3 3 2" xfId="29846"/>
    <cellStyle name="Обычный 6 10 5 3 4" xfId="29847"/>
    <cellStyle name="Обычный 6 10 5 4" xfId="29848"/>
    <cellStyle name="Обычный 6 10 5 4 2" xfId="29849"/>
    <cellStyle name="Обычный 6 10 5 5" xfId="29850"/>
    <cellStyle name="Обычный 6 10 5 5 2" xfId="29851"/>
    <cellStyle name="Обычный 6 10 5 6" xfId="29852"/>
    <cellStyle name="Обычный 6 10 6" xfId="29853"/>
    <cellStyle name="Обычный 6 10 6 2" xfId="29854"/>
    <cellStyle name="Обычный 6 10 6 2 2" xfId="29855"/>
    <cellStyle name="Обычный 6 10 6 2 2 2" xfId="29856"/>
    <cellStyle name="Обычный 6 10 6 2 3" xfId="29857"/>
    <cellStyle name="Обычный 6 10 6 2 3 2" xfId="29858"/>
    <cellStyle name="Обычный 6 10 6 2 4" xfId="29859"/>
    <cellStyle name="Обычный 6 10 6 3" xfId="29860"/>
    <cellStyle name="Обычный 6 10 6 3 2" xfId="29861"/>
    <cellStyle name="Обычный 6 10 6 4" xfId="29862"/>
    <cellStyle name="Обычный 6 10 6 4 2" xfId="29863"/>
    <cellStyle name="Обычный 6 10 6 5" xfId="29864"/>
    <cellStyle name="Обычный 6 10 7" xfId="29865"/>
    <cellStyle name="Обычный 6 10 7 2" xfId="29866"/>
    <cellStyle name="Обычный 6 10 7 2 2" xfId="29867"/>
    <cellStyle name="Обычный 6 10 7 3" xfId="29868"/>
    <cellStyle name="Обычный 6 10 7 3 2" xfId="29869"/>
    <cellStyle name="Обычный 6 10 7 4" xfId="29870"/>
    <cellStyle name="Обычный 6 10 8" xfId="29871"/>
    <cellStyle name="Обычный 6 10 8 2" xfId="29872"/>
    <cellStyle name="Обычный 6 10 9" xfId="29873"/>
    <cellStyle name="Обычный 6 10 9 2" xfId="29874"/>
    <cellStyle name="Обычный 6 11" xfId="29875"/>
    <cellStyle name="Обычный 6 11 2" xfId="29876"/>
    <cellStyle name="Обычный 6 11 2 2" xfId="29877"/>
    <cellStyle name="Обычный 6 11 2 2 2" xfId="29878"/>
    <cellStyle name="Обычный 6 11 2 2 2 2" xfId="29879"/>
    <cellStyle name="Обычный 6 11 2 2 2 2 2" xfId="29880"/>
    <cellStyle name="Обычный 6 11 2 2 2 2 2 2" xfId="29881"/>
    <cellStyle name="Обычный 6 11 2 2 2 2 3" xfId="29882"/>
    <cellStyle name="Обычный 6 11 2 2 2 2 3 2" xfId="29883"/>
    <cellStyle name="Обычный 6 11 2 2 2 2 4" xfId="29884"/>
    <cellStyle name="Обычный 6 11 2 2 2 3" xfId="29885"/>
    <cellStyle name="Обычный 6 11 2 2 2 3 2" xfId="29886"/>
    <cellStyle name="Обычный 6 11 2 2 2 4" xfId="29887"/>
    <cellStyle name="Обычный 6 11 2 2 2 4 2" xfId="29888"/>
    <cellStyle name="Обычный 6 11 2 2 2 5" xfId="29889"/>
    <cellStyle name="Обычный 6 11 2 2 3" xfId="29890"/>
    <cellStyle name="Обычный 6 11 2 2 3 2" xfId="29891"/>
    <cellStyle name="Обычный 6 11 2 2 3 2 2" xfId="29892"/>
    <cellStyle name="Обычный 6 11 2 2 3 3" xfId="29893"/>
    <cellStyle name="Обычный 6 11 2 2 3 3 2" xfId="29894"/>
    <cellStyle name="Обычный 6 11 2 2 3 4" xfId="29895"/>
    <cellStyle name="Обычный 6 11 2 2 4" xfId="29896"/>
    <cellStyle name="Обычный 6 11 2 2 4 2" xfId="29897"/>
    <cellStyle name="Обычный 6 11 2 2 5" xfId="29898"/>
    <cellStyle name="Обычный 6 11 2 2 5 2" xfId="29899"/>
    <cellStyle name="Обычный 6 11 2 2 6" xfId="29900"/>
    <cellStyle name="Обычный 6 11 2 3" xfId="29901"/>
    <cellStyle name="Обычный 6 11 2 3 2" xfId="29902"/>
    <cellStyle name="Обычный 6 11 2 3 2 2" xfId="29903"/>
    <cellStyle name="Обычный 6 11 2 3 2 2 2" xfId="29904"/>
    <cellStyle name="Обычный 6 11 2 3 2 3" xfId="29905"/>
    <cellStyle name="Обычный 6 11 2 3 2 3 2" xfId="29906"/>
    <cellStyle name="Обычный 6 11 2 3 2 4" xfId="29907"/>
    <cellStyle name="Обычный 6 11 2 3 3" xfId="29908"/>
    <cellStyle name="Обычный 6 11 2 3 3 2" xfId="29909"/>
    <cellStyle name="Обычный 6 11 2 3 4" xfId="29910"/>
    <cellStyle name="Обычный 6 11 2 3 4 2" xfId="29911"/>
    <cellStyle name="Обычный 6 11 2 3 5" xfId="29912"/>
    <cellStyle name="Обычный 6 11 2 4" xfId="29913"/>
    <cellStyle name="Обычный 6 11 2 4 2" xfId="29914"/>
    <cellStyle name="Обычный 6 11 2 4 2 2" xfId="29915"/>
    <cellStyle name="Обычный 6 11 2 4 3" xfId="29916"/>
    <cellStyle name="Обычный 6 11 2 4 3 2" xfId="29917"/>
    <cellStyle name="Обычный 6 11 2 4 4" xfId="29918"/>
    <cellStyle name="Обычный 6 11 2 5" xfId="29919"/>
    <cellStyle name="Обычный 6 11 2 5 2" xfId="29920"/>
    <cellStyle name="Обычный 6 11 2 6" xfId="29921"/>
    <cellStyle name="Обычный 6 11 2 6 2" xfId="29922"/>
    <cellStyle name="Обычный 6 11 2 7" xfId="29923"/>
    <cellStyle name="Обычный 6 11 3" xfId="29924"/>
    <cellStyle name="Обычный 6 11 3 2" xfId="29925"/>
    <cellStyle name="Обычный 6 11 3 2 2" xfId="29926"/>
    <cellStyle name="Обычный 6 11 3 2 2 2" xfId="29927"/>
    <cellStyle name="Обычный 6 11 3 2 2 2 2" xfId="29928"/>
    <cellStyle name="Обычный 6 11 3 2 2 3" xfId="29929"/>
    <cellStyle name="Обычный 6 11 3 2 2 3 2" xfId="29930"/>
    <cellStyle name="Обычный 6 11 3 2 2 4" xfId="29931"/>
    <cellStyle name="Обычный 6 11 3 2 3" xfId="29932"/>
    <cellStyle name="Обычный 6 11 3 2 3 2" xfId="29933"/>
    <cellStyle name="Обычный 6 11 3 2 4" xfId="29934"/>
    <cellStyle name="Обычный 6 11 3 2 4 2" xfId="29935"/>
    <cellStyle name="Обычный 6 11 3 2 5" xfId="29936"/>
    <cellStyle name="Обычный 6 11 3 3" xfId="29937"/>
    <cellStyle name="Обычный 6 11 3 3 2" xfId="29938"/>
    <cellStyle name="Обычный 6 11 3 3 2 2" xfId="29939"/>
    <cellStyle name="Обычный 6 11 3 3 3" xfId="29940"/>
    <cellStyle name="Обычный 6 11 3 3 3 2" xfId="29941"/>
    <cellStyle name="Обычный 6 11 3 3 4" xfId="29942"/>
    <cellStyle name="Обычный 6 11 3 4" xfId="29943"/>
    <cellStyle name="Обычный 6 11 3 4 2" xfId="29944"/>
    <cellStyle name="Обычный 6 11 3 5" xfId="29945"/>
    <cellStyle name="Обычный 6 11 3 5 2" xfId="29946"/>
    <cellStyle name="Обычный 6 11 3 6" xfId="29947"/>
    <cellStyle name="Обычный 6 11 4" xfId="29948"/>
    <cellStyle name="Обычный 6 11 4 2" xfId="29949"/>
    <cellStyle name="Обычный 6 11 4 2 2" xfId="29950"/>
    <cellStyle name="Обычный 6 11 4 2 2 2" xfId="29951"/>
    <cellStyle name="Обычный 6 11 4 2 3" xfId="29952"/>
    <cellStyle name="Обычный 6 11 4 2 3 2" xfId="29953"/>
    <cellStyle name="Обычный 6 11 4 2 4" xfId="29954"/>
    <cellStyle name="Обычный 6 11 4 3" xfId="29955"/>
    <cellStyle name="Обычный 6 11 4 3 2" xfId="29956"/>
    <cellStyle name="Обычный 6 11 4 4" xfId="29957"/>
    <cellStyle name="Обычный 6 11 4 4 2" xfId="29958"/>
    <cellStyle name="Обычный 6 11 4 5" xfId="29959"/>
    <cellStyle name="Обычный 6 11 5" xfId="29960"/>
    <cellStyle name="Обычный 6 11 5 2" xfId="29961"/>
    <cellStyle name="Обычный 6 11 5 2 2" xfId="29962"/>
    <cellStyle name="Обычный 6 11 5 3" xfId="29963"/>
    <cellStyle name="Обычный 6 11 5 3 2" xfId="29964"/>
    <cellStyle name="Обычный 6 11 5 4" xfId="29965"/>
    <cellStyle name="Обычный 6 11 6" xfId="29966"/>
    <cellStyle name="Обычный 6 11 6 2" xfId="29967"/>
    <cellStyle name="Обычный 6 11 7" xfId="29968"/>
    <cellStyle name="Обычный 6 11 7 2" xfId="29969"/>
    <cellStyle name="Обычный 6 11 8" xfId="29970"/>
    <cellStyle name="Обычный 6 12" xfId="29971"/>
    <cellStyle name="Обычный 6 12 2" xfId="29972"/>
    <cellStyle name="Обычный 6 12 2 2" xfId="29973"/>
    <cellStyle name="Обычный 6 12 2 2 2" xfId="29974"/>
    <cellStyle name="Обычный 6 12 2 2 2 2" xfId="29975"/>
    <cellStyle name="Обычный 6 12 2 2 2 2 2" xfId="29976"/>
    <cellStyle name="Обычный 6 12 2 2 2 2 2 2" xfId="29977"/>
    <cellStyle name="Обычный 6 12 2 2 2 2 3" xfId="29978"/>
    <cellStyle name="Обычный 6 12 2 2 2 2 3 2" xfId="29979"/>
    <cellStyle name="Обычный 6 12 2 2 2 2 4" xfId="29980"/>
    <cellStyle name="Обычный 6 12 2 2 2 3" xfId="29981"/>
    <cellStyle name="Обычный 6 12 2 2 2 3 2" xfId="29982"/>
    <cellStyle name="Обычный 6 12 2 2 2 4" xfId="29983"/>
    <cellStyle name="Обычный 6 12 2 2 2 4 2" xfId="29984"/>
    <cellStyle name="Обычный 6 12 2 2 2 5" xfId="29985"/>
    <cellStyle name="Обычный 6 12 2 2 3" xfId="29986"/>
    <cellStyle name="Обычный 6 12 2 2 3 2" xfId="29987"/>
    <cellStyle name="Обычный 6 12 2 2 3 2 2" xfId="29988"/>
    <cellStyle name="Обычный 6 12 2 2 3 3" xfId="29989"/>
    <cellStyle name="Обычный 6 12 2 2 3 3 2" xfId="29990"/>
    <cellStyle name="Обычный 6 12 2 2 3 4" xfId="29991"/>
    <cellStyle name="Обычный 6 12 2 2 4" xfId="29992"/>
    <cellStyle name="Обычный 6 12 2 2 4 2" xfId="29993"/>
    <cellStyle name="Обычный 6 12 2 2 5" xfId="29994"/>
    <cellStyle name="Обычный 6 12 2 2 5 2" xfId="29995"/>
    <cellStyle name="Обычный 6 12 2 2 6" xfId="29996"/>
    <cellStyle name="Обычный 6 12 2 3" xfId="29997"/>
    <cellStyle name="Обычный 6 12 2 3 2" xfId="29998"/>
    <cellStyle name="Обычный 6 12 2 3 2 2" xfId="29999"/>
    <cellStyle name="Обычный 6 12 2 3 2 2 2" xfId="30000"/>
    <cellStyle name="Обычный 6 12 2 3 2 3" xfId="30001"/>
    <cellStyle name="Обычный 6 12 2 3 2 3 2" xfId="30002"/>
    <cellStyle name="Обычный 6 12 2 3 2 4" xfId="30003"/>
    <cellStyle name="Обычный 6 12 2 3 3" xfId="30004"/>
    <cellStyle name="Обычный 6 12 2 3 3 2" xfId="30005"/>
    <cellStyle name="Обычный 6 12 2 3 4" xfId="30006"/>
    <cellStyle name="Обычный 6 12 2 3 4 2" xfId="30007"/>
    <cellStyle name="Обычный 6 12 2 3 5" xfId="30008"/>
    <cellStyle name="Обычный 6 12 2 4" xfId="30009"/>
    <cellStyle name="Обычный 6 12 2 4 2" xfId="30010"/>
    <cellStyle name="Обычный 6 12 2 4 2 2" xfId="30011"/>
    <cellStyle name="Обычный 6 12 2 4 3" xfId="30012"/>
    <cellStyle name="Обычный 6 12 2 4 3 2" xfId="30013"/>
    <cellStyle name="Обычный 6 12 2 4 4" xfId="30014"/>
    <cellStyle name="Обычный 6 12 2 5" xfId="30015"/>
    <cellStyle name="Обычный 6 12 2 5 2" xfId="30016"/>
    <cellStyle name="Обычный 6 12 2 6" xfId="30017"/>
    <cellStyle name="Обычный 6 12 2 6 2" xfId="30018"/>
    <cellStyle name="Обычный 6 12 2 7" xfId="30019"/>
    <cellStyle name="Обычный 6 12 3" xfId="30020"/>
    <cellStyle name="Обычный 6 12 3 2" xfId="30021"/>
    <cellStyle name="Обычный 6 12 3 2 2" xfId="30022"/>
    <cellStyle name="Обычный 6 12 3 2 2 2" xfId="30023"/>
    <cellStyle name="Обычный 6 12 3 2 2 2 2" xfId="30024"/>
    <cellStyle name="Обычный 6 12 3 2 2 3" xfId="30025"/>
    <cellStyle name="Обычный 6 12 3 2 2 3 2" xfId="30026"/>
    <cellStyle name="Обычный 6 12 3 2 2 4" xfId="30027"/>
    <cellStyle name="Обычный 6 12 3 2 3" xfId="30028"/>
    <cellStyle name="Обычный 6 12 3 2 3 2" xfId="30029"/>
    <cellStyle name="Обычный 6 12 3 2 4" xfId="30030"/>
    <cellStyle name="Обычный 6 12 3 2 4 2" xfId="30031"/>
    <cellStyle name="Обычный 6 12 3 2 5" xfId="30032"/>
    <cellStyle name="Обычный 6 12 3 3" xfId="30033"/>
    <cellStyle name="Обычный 6 12 3 3 2" xfId="30034"/>
    <cellStyle name="Обычный 6 12 3 3 2 2" xfId="30035"/>
    <cellStyle name="Обычный 6 12 3 3 3" xfId="30036"/>
    <cellStyle name="Обычный 6 12 3 3 3 2" xfId="30037"/>
    <cellStyle name="Обычный 6 12 3 3 4" xfId="30038"/>
    <cellStyle name="Обычный 6 12 3 4" xfId="30039"/>
    <cellStyle name="Обычный 6 12 3 4 2" xfId="30040"/>
    <cellStyle name="Обычный 6 12 3 5" xfId="30041"/>
    <cellStyle name="Обычный 6 12 3 5 2" xfId="30042"/>
    <cellStyle name="Обычный 6 12 3 6" xfId="30043"/>
    <cellStyle name="Обычный 6 12 4" xfId="30044"/>
    <cellStyle name="Обычный 6 12 4 2" xfId="30045"/>
    <cellStyle name="Обычный 6 12 4 2 2" xfId="30046"/>
    <cellStyle name="Обычный 6 12 4 2 2 2" xfId="30047"/>
    <cellStyle name="Обычный 6 12 4 2 3" xfId="30048"/>
    <cellStyle name="Обычный 6 12 4 2 3 2" xfId="30049"/>
    <cellStyle name="Обычный 6 12 4 2 4" xfId="30050"/>
    <cellStyle name="Обычный 6 12 4 3" xfId="30051"/>
    <cellStyle name="Обычный 6 12 4 3 2" xfId="30052"/>
    <cellStyle name="Обычный 6 12 4 4" xfId="30053"/>
    <cellStyle name="Обычный 6 12 4 4 2" xfId="30054"/>
    <cellStyle name="Обычный 6 12 4 5" xfId="30055"/>
    <cellStyle name="Обычный 6 12 5" xfId="30056"/>
    <cellStyle name="Обычный 6 12 5 2" xfId="30057"/>
    <cellStyle name="Обычный 6 12 5 2 2" xfId="30058"/>
    <cellStyle name="Обычный 6 12 5 3" xfId="30059"/>
    <cellStyle name="Обычный 6 12 5 3 2" xfId="30060"/>
    <cellStyle name="Обычный 6 12 5 4" xfId="30061"/>
    <cellStyle name="Обычный 6 12 6" xfId="30062"/>
    <cellStyle name="Обычный 6 12 6 2" xfId="30063"/>
    <cellStyle name="Обычный 6 12 7" xfId="30064"/>
    <cellStyle name="Обычный 6 12 7 2" xfId="30065"/>
    <cellStyle name="Обычный 6 12 8" xfId="30066"/>
    <cellStyle name="Обычный 6 13" xfId="30067"/>
    <cellStyle name="Обычный 6 13 2" xfId="30068"/>
    <cellStyle name="Обычный 6 13 2 2" xfId="30069"/>
    <cellStyle name="Обычный 6 13 2 2 2" xfId="30070"/>
    <cellStyle name="Обычный 6 13 2 2 2 2" xfId="30071"/>
    <cellStyle name="Обычный 6 13 2 2 2 2 2" xfId="30072"/>
    <cellStyle name="Обычный 6 13 2 2 2 3" xfId="30073"/>
    <cellStyle name="Обычный 6 13 2 2 2 3 2" xfId="30074"/>
    <cellStyle name="Обычный 6 13 2 2 2 4" xfId="30075"/>
    <cellStyle name="Обычный 6 13 2 2 3" xfId="30076"/>
    <cellStyle name="Обычный 6 13 2 2 3 2" xfId="30077"/>
    <cellStyle name="Обычный 6 13 2 2 4" xfId="30078"/>
    <cellStyle name="Обычный 6 13 2 2 4 2" xfId="30079"/>
    <cellStyle name="Обычный 6 13 2 2 5" xfId="30080"/>
    <cellStyle name="Обычный 6 13 2 3" xfId="30081"/>
    <cellStyle name="Обычный 6 13 2 3 2" xfId="30082"/>
    <cellStyle name="Обычный 6 13 2 3 2 2" xfId="30083"/>
    <cellStyle name="Обычный 6 13 2 3 3" xfId="30084"/>
    <cellStyle name="Обычный 6 13 2 3 3 2" xfId="30085"/>
    <cellStyle name="Обычный 6 13 2 3 4" xfId="30086"/>
    <cellStyle name="Обычный 6 13 2 4" xfId="30087"/>
    <cellStyle name="Обычный 6 13 2 4 2" xfId="30088"/>
    <cellStyle name="Обычный 6 13 2 5" xfId="30089"/>
    <cellStyle name="Обычный 6 13 2 5 2" xfId="30090"/>
    <cellStyle name="Обычный 6 13 2 6" xfId="30091"/>
    <cellStyle name="Обычный 6 13 3" xfId="30092"/>
    <cellStyle name="Обычный 6 13 3 2" xfId="30093"/>
    <cellStyle name="Обычный 6 13 3 2 2" xfId="30094"/>
    <cellStyle name="Обычный 6 13 3 2 2 2" xfId="30095"/>
    <cellStyle name="Обычный 6 13 3 2 3" xfId="30096"/>
    <cellStyle name="Обычный 6 13 3 2 3 2" xfId="30097"/>
    <cellStyle name="Обычный 6 13 3 2 4" xfId="30098"/>
    <cellStyle name="Обычный 6 13 3 3" xfId="30099"/>
    <cellStyle name="Обычный 6 13 3 3 2" xfId="30100"/>
    <cellStyle name="Обычный 6 13 3 4" xfId="30101"/>
    <cellStyle name="Обычный 6 13 3 4 2" xfId="30102"/>
    <cellStyle name="Обычный 6 13 3 5" xfId="30103"/>
    <cellStyle name="Обычный 6 13 4" xfId="30104"/>
    <cellStyle name="Обычный 6 13 4 2" xfId="30105"/>
    <cellStyle name="Обычный 6 13 4 2 2" xfId="30106"/>
    <cellStyle name="Обычный 6 13 4 3" xfId="30107"/>
    <cellStyle name="Обычный 6 13 4 3 2" xfId="30108"/>
    <cellStyle name="Обычный 6 13 4 4" xfId="30109"/>
    <cellStyle name="Обычный 6 13 5" xfId="30110"/>
    <cellStyle name="Обычный 6 13 5 2" xfId="30111"/>
    <cellStyle name="Обычный 6 13 6" xfId="30112"/>
    <cellStyle name="Обычный 6 13 6 2" xfId="30113"/>
    <cellStyle name="Обычный 6 13 7" xfId="30114"/>
    <cellStyle name="Обычный 6 14" xfId="30115"/>
    <cellStyle name="Обычный 6 14 2" xfId="30116"/>
    <cellStyle name="Обычный 6 14 2 2" xfId="30117"/>
    <cellStyle name="Обычный 6 14 2 2 2" xfId="30118"/>
    <cellStyle name="Обычный 6 14 2 2 2 2" xfId="30119"/>
    <cellStyle name="Обычный 6 14 2 2 3" xfId="30120"/>
    <cellStyle name="Обычный 6 14 2 2 3 2" xfId="30121"/>
    <cellStyle name="Обычный 6 14 2 2 4" xfId="30122"/>
    <cellStyle name="Обычный 6 14 2 3" xfId="30123"/>
    <cellStyle name="Обычный 6 14 2 3 2" xfId="30124"/>
    <cellStyle name="Обычный 6 14 2 4" xfId="30125"/>
    <cellStyle name="Обычный 6 14 2 4 2" xfId="30126"/>
    <cellStyle name="Обычный 6 14 2 5" xfId="30127"/>
    <cellStyle name="Обычный 6 14 3" xfId="30128"/>
    <cellStyle name="Обычный 6 14 3 2" xfId="30129"/>
    <cellStyle name="Обычный 6 14 3 2 2" xfId="30130"/>
    <cellStyle name="Обычный 6 14 3 3" xfId="30131"/>
    <cellStyle name="Обычный 6 14 3 3 2" xfId="30132"/>
    <cellStyle name="Обычный 6 14 3 4" xfId="30133"/>
    <cellStyle name="Обычный 6 14 4" xfId="30134"/>
    <cellStyle name="Обычный 6 14 4 2" xfId="30135"/>
    <cellStyle name="Обычный 6 14 5" xfId="30136"/>
    <cellStyle name="Обычный 6 14 5 2" xfId="30137"/>
    <cellStyle name="Обычный 6 14 6" xfId="30138"/>
    <cellStyle name="Обычный 6 15" xfId="30139"/>
    <cellStyle name="Обычный 6 15 2" xfId="30140"/>
    <cellStyle name="Обычный 6 15 2 2" xfId="30141"/>
    <cellStyle name="Обычный 6 15 2 2 2" xfId="30142"/>
    <cellStyle name="Обычный 6 15 2 2 2 2" xfId="30143"/>
    <cellStyle name="Обычный 6 15 2 2 3" xfId="30144"/>
    <cellStyle name="Обычный 6 15 2 2 3 2" xfId="30145"/>
    <cellStyle name="Обычный 6 15 2 2 4" xfId="30146"/>
    <cellStyle name="Обычный 6 15 2 3" xfId="30147"/>
    <cellStyle name="Обычный 6 15 2 3 2" xfId="30148"/>
    <cellStyle name="Обычный 6 15 2 4" xfId="30149"/>
    <cellStyle name="Обычный 6 15 2 4 2" xfId="30150"/>
    <cellStyle name="Обычный 6 15 2 5" xfId="30151"/>
    <cellStyle name="Обычный 6 15 3" xfId="30152"/>
    <cellStyle name="Обычный 6 15 3 2" xfId="30153"/>
    <cellStyle name="Обычный 6 15 3 2 2" xfId="30154"/>
    <cellStyle name="Обычный 6 15 3 3" xfId="30155"/>
    <cellStyle name="Обычный 6 15 3 3 2" xfId="30156"/>
    <cellStyle name="Обычный 6 15 3 4" xfId="30157"/>
    <cellStyle name="Обычный 6 15 4" xfId="30158"/>
    <cellStyle name="Обычный 6 15 4 2" xfId="30159"/>
    <cellStyle name="Обычный 6 15 5" xfId="30160"/>
    <cellStyle name="Обычный 6 15 5 2" xfId="30161"/>
    <cellStyle name="Обычный 6 15 6" xfId="30162"/>
    <cellStyle name="Обычный 6 15 6 2" xfId="30163"/>
    <cellStyle name="Обычный 6 16" xfId="30164"/>
    <cellStyle name="Обычный 6 16 2" xfId="30165"/>
    <cellStyle name="Обычный 6 16 3" xfId="30166"/>
    <cellStyle name="Обычный 6 17" xfId="30167"/>
    <cellStyle name="Обычный 6 17 2" xfId="30168"/>
    <cellStyle name="Обычный 6 17 2 2" xfId="30169"/>
    <cellStyle name="Обычный 6 17 3" xfId="30170"/>
    <cellStyle name="Обычный 6 17 3 2" xfId="30171"/>
    <cellStyle name="Обычный 6 17 4" xfId="30172"/>
    <cellStyle name="Обычный 6 18" xfId="30173"/>
    <cellStyle name="Обычный 6 18 2" xfId="30174"/>
    <cellStyle name="Обычный 6 19" xfId="30175"/>
    <cellStyle name="Обычный 6 19 2" xfId="30176"/>
    <cellStyle name="Обычный 6 2" xfId="30177"/>
    <cellStyle name="Обычный 6 2 10" xfId="30178"/>
    <cellStyle name="Обычный 6 2 10 2" xfId="30179"/>
    <cellStyle name="Обычный 6 2 10 2 2" xfId="30180"/>
    <cellStyle name="Обычный 6 2 10 2 2 2" xfId="30181"/>
    <cellStyle name="Обычный 6 2 10 2 2 2 2" xfId="30182"/>
    <cellStyle name="Обычный 6 2 10 2 2 2 2 2" xfId="30183"/>
    <cellStyle name="Обычный 6 2 10 2 2 2 2 2 2" xfId="30184"/>
    <cellStyle name="Обычный 6 2 10 2 2 2 2 3" xfId="30185"/>
    <cellStyle name="Обычный 6 2 10 2 2 2 2 3 2" xfId="30186"/>
    <cellStyle name="Обычный 6 2 10 2 2 2 2 4" xfId="30187"/>
    <cellStyle name="Обычный 6 2 10 2 2 2 3" xfId="30188"/>
    <cellStyle name="Обычный 6 2 10 2 2 2 3 2" xfId="30189"/>
    <cellStyle name="Обычный 6 2 10 2 2 2 4" xfId="30190"/>
    <cellStyle name="Обычный 6 2 10 2 2 2 4 2" xfId="30191"/>
    <cellStyle name="Обычный 6 2 10 2 2 2 5" xfId="30192"/>
    <cellStyle name="Обычный 6 2 10 2 2 3" xfId="30193"/>
    <cellStyle name="Обычный 6 2 10 2 2 3 2" xfId="30194"/>
    <cellStyle name="Обычный 6 2 10 2 2 3 2 2" xfId="30195"/>
    <cellStyle name="Обычный 6 2 10 2 2 3 3" xfId="30196"/>
    <cellStyle name="Обычный 6 2 10 2 2 3 3 2" xfId="30197"/>
    <cellStyle name="Обычный 6 2 10 2 2 3 4" xfId="30198"/>
    <cellStyle name="Обычный 6 2 10 2 2 4" xfId="30199"/>
    <cellStyle name="Обычный 6 2 10 2 2 4 2" xfId="30200"/>
    <cellStyle name="Обычный 6 2 10 2 2 5" xfId="30201"/>
    <cellStyle name="Обычный 6 2 10 2 2 5 2" xfId="30202"/>
    <cellStyle name="Обычный 6 2 10 2 2 6" xfId="30203"/>
    <cellStyle name="Обычный 6 2 10 2 3" xfId="30204"/>
    <cellStyle name="Обычный 6 2 10 2 3 2" xfId="30205"/>
    <cellStyle name="Обычный 6 2 10 2 3 2 2" xfId="30206"/>
    <cellStyle name="Обычный 6 2 10 2 3 2 2 2" xfId="30207"/>
    <cellStyle name="Обычный 6 2 10 2 3 2 3" xfId="30208"/>
    <cellStyle name="Обычный 6 2 10 2 3 2 3 2" xfId="30209"/>
    <cellStyle name="Обычный 6 2 10 2 3 2 4" xfId="30210"/>
    <cellStyle name="Обычный 6 2 10 2 3 3" xfId="30211"/>
    <cellStyle name="Обычный 6 2 10 2 3 3 2" xfId="30212"/>
    <cellStyle name="Обычный 6 2 10 2 3 4" xfId="30213"/>
    <cellStyle name="Обычный 6 2 10 2 3 4 2" xfId="30214"/>
    <cellStyle name="Обычный 6 2 10 2 3 5" xfId="30215"/>
    <cellStyle name="Обычный 6 2 10 2 4" xfId="30216"/>
    <cellStyle name="Обычный 6 2 10 2 4 2" xfId="30217"/>
    <cellStyle name="Обычный 6 2 10 2 4 2 2" xfId="30218"/>
    <cellStyle name="Обычный 6 2 10 2 4 3" xfId="30219"/>
    <cellStyle name="Обычный 6 2 10 2 4 3 2" xfId="30220"/>
    <cellStyle name="Обычный 6 2 10 2 4 4" xfId="30221"/>
    <cellStyle name="Обычный 6 2 10 2 5" xfId="30222"/>
    <cellStyle name="Обычный 6 2 10 2 5 2" xfId="30223"/>
    <cellStyle name="Обычный 6 2 10 2 6" xfId="30224"/>
    <cellStyle name="Обычный 6 2 10 2 6 2" xfId="30225"/>
    <cellStyle name="Обычный 6 2 10 2 7" xfId="30226"/>
    <cellStyle name="Обычный 6 2 10 3" xfId="30227"/>
    <cellStyle name="Обычный 6 2 10 3 2" xfId="30228"/>
    <cellStyle name="Обычный 6 2 10 3 2 2" xfId="30229"/>
    <cellStyle name="Обычный 6 2 10 3 2 2 2" xfId="30230"/>
    <cellStyle name="Обычный 6 2 10 3 2 2 2 2" xfId="30231"/>
    <cellStyle name="Обычный 6 2 10 3 2 2 3" xfId="30232"/>
    <cellStyle name="Обычный 6 2 10 3 2 2 3 2" xfId="30233"/>
    <cellStyle name="Обычный 6 2 10 3 2 2 4" xfId="30234"/>
    <cellStyle name="Обычный 6 2 10 3 2 3" xfId="30235"/>
    <cellStyle name="Обычный 6 2 10 3 2 3 2" xfId="30236"/>
    <cellStyle name="Обычный 6 2 10 3 2 4" xfId="30237"/>
    <cellStyle name="Обычный 6 2 10 3 2 4 2" xfId="30238"/>
    <cellStyle name="Обычный 6 2 10 3 2 5" xfId="30239"/>
    <cellStyle name="Обычный 6 2 10 3 3" xfId="30240"/>
    <cellStyle name="Обычный 6 2 10 3 3 2" xfId="30241"/>
    <cellStyle name="Обычный 6 2 10 3 3 2 2" xfId="30242"/>
    <cellStyle name="Обычный 6 2 10 3 3 3" xfId="30243"/>
    <cellStyle name="Обычный 6 2 10 3 3 3 2" xfId="30244"/>
    <cellStyle name="Обычный 6 2 10 3 3 4" xfId="30245"/>
    <cellStyle name="Обычный 6 2 10 3 4" xfId="30246"/>
    <cellStyle name="Обычный 6 2 10 3 4 2" xfId="30247"/>
    <cellStyle name="Обычный 6 2 10 3 5" xfId="30248"/>
    <cellStyle name="Обычный 6 2 10 3 5 2" xfId="30249"/>
    <cellStyle name="Обычный 6 2 10 3 6" xfId="30250"/>
    <cellStyle name="Обычный 6 2 10 4" xfId="30251"/>
    <cellStyle name="Обычный 6 2 10 4 2" xfId="30252"/>
    <cellStyle name="Обычный 6 2 10 4 2 2" xfId="30253"/>
    <cellStyle name="Обычный 6 2 10 4 2 2 2" xfId="30254"/>
    <cellStyle name="Обычный 6 2 10 4 2 3" xfId="30255"/>
    <cellStyle name="Обычный 6 2 10 4 2 3 2" xfId="30256"/>
    <cellStyle name="Обычный 6 2 10 4 2 4" xfId="30257"/>
    <cellStyle name="Обычный 6 2 10 4 3" xfId="30258"/>
    <cellStyle name="Обычный 6 2 10 4 3 2" xfId="30259"/>
    <cellStyle name="Обычный 6 2 10 4 4" xfId="30260"/>
    <cellStyle name="Обычный 6 2 10 4 4 2" xfId="30261"/>
    <cellStyle name="Обычный 6 2 10 4 5" xfId="30262"/>
    <cellStyle name="Обычный 6 2 10 5" xfId="30263"/>
    <cellStyle name="Обычный 6 2 10 5 2" xfId="30264"/>
    <cellStyle name="Обычный 6 2 10 5 2 2" xfId="30265"/>
    <cellStyle name="Обычный 6 2 10 5 3" xfId="30266"/>
    <cellStyle name="Обычный 6 2 10 5 3 2" xfId="30267"/>
    <cellStyle name="Обычный 6 2 10 5 4" xfId="30268"/>
    <cellStyle name="Обычный 6 2 10 6" xfId="30269"/>
    <cellStyle name="Обычный 6 2 10 6 2" xfId="30270"/>
    <cellStyle name="Обычный 6 2 10 7" xfId="30271"/>
    <cellStyle name="Обычный 6 2 10 7 2" xfId="30272"/>
    <cellStyle name="Обычный 6 2 10 8" xfId="30273"/>
    <cellStyle name="Обычный 6 2 11" xfId="30274"/>
    <cellStyle name="Обычный 6 2 12" xfId="30275"/>
    <cellStyle name="Обычный 6 2 13" xfId="30276"/>
    <cellStyle name="Обычный 6 2 14" xfId="30277"/>
    <cellStyle name="Обычный 6 2 15" xfId="30278"/>
    <cellStyle name="Обычный 6 2 16" xfId="30279"/>
    <cellStyle name="Обычный 6 2 17" xfId="30280"/>
    <cellStyle name="Обычный 6 2 18" xfId="30281"/>
    <cellStyle name="Обычный 6 2 19" xfId="30282"/>
    <cellStyle name="Обычный 6 2 2" xfId="30283"/>
    <cellStyle name="Обычный 6 2 2 2" xfId="30284"/>
    <cellStyle name="Обычный 6 2 2 2 10" xfId="30285"/>
    <cellStyle name="Обычный 6 2 2 2 2" xfId="30286"/>
    <cellStyle name="Обычный 6 2 2 2 2 2" xfId="30287"/>
    <cellStyle name="Обычный 6 2 2 2 2 2 2" xfId="30288"/>
    <cellStyle name="Обычный 6 2 2 2 2 2 2 2" xfId="30289"/>
    <cellStyle name="Обычный 6 2 2 2 2 2 2 2 2" xfId="30290"/>
    <cellStyle name="Обычный 6 2 2 2 2 2 2 2 2 2" xfId="30291"/>
    <cellStyle name="Обычный 6 2 2 2 2 2 2 2 3" xfId="30292"/>
    <cellStyle name="Обычный 6 2 2 2 2 2 2 2 3 2" xfId="30293"/>
    <cellStyle name="Обычный 6 2 2 2 2 2 2 2 4" xfId="30294"/>
    <cellStyle name="Обычный 6 2 2 2 2 2 2 3" xfId="30295"/>
    <cellStyle name="Обычный 6 2 2 2 2 2 2 3 2" xfId="30296"/>
    <cellStyle name="Обычный 6 2 2 2 2 2 2 4" xfId="30297"/>
    <cellStyle name="Обычный 6 2 2 2 2 2 2 4 2" xfId="30298"/>
    <cellStyle name="Обычный 6 2 2 2 2 2 2 5" xfId="30299"/>
    <cellStyle name="Обычный 6 2 2 2 2 2 3" xfId="30300"/>
    <cellStyle name="Обычный 6 2 2 2 2 2 3 2" xfId="30301"/>
    <cellStyle name="Обычный 6 2 2 2 2 2 3 2 2" xfId="30302"/>
    <cellStyle name="Обычный 6 2 2 2 2 2 3 3" xfId="30303"/>
    <cellStyle name="Обычный 6 2 2 2 2 2 3 3 2" xfId="30304"/>
    <cellStyle name="Обычный 6 2 2 2 2 2 3 4" xfId="30305"/>
    <cellStyle name="Обычный 6 2 2 2 2 2 4" xfId="30306"/>
    <cellStyle name="Обычный 6 2 2 2 2 2 4 2" xfId="30307"/>
    <cellStyle name="Обычный 6 2 2 2 2 2 5" xfId="30308"/>
    <cellStyle name="Обычный 6 2 2 2 2 2 5 2" xfId="30309"/>
    <cellStyle name="Обычный 6 2 2 2 2 2 6" xfId="30310"/>
    <cellStyle name="Обычный 6 2 2 2 2 3" xfId="30311"/>
    <cellStyle name="Обычный 6 2 2 2 2 3 2" xfId="30312"/>
    <cellStyle name="Обычный 6 2 2 2 2 3 2 2" xfId="30313"/>
    <cellStyle name="Обычный 6 2 2 2 2 3 2 2 2" xfId="30314"/>
    <cellStyle name="Обычный 6 2 2 2 2 3 2 3" xfId="30315"/>
    <cellStyle name="Обычный 6 2 2 2 2 3 2 3 2" xfId="30316"/>
    <cellStyle name="Обычный 6 2 2 2 2 3 2 4" xfId="30317"/>
    <cellStyle name="Обычный 6 2 2 2 2 3 3" xfId="30318"/>
    <cellStyle name="Обычный 6 2 2 2 2 3 3 2" xfId="30319"/>
    <cellStyle name="Обычный 6 2 2 2 2 3 4" xfId="30320"/>
    <cellStyle name="Обычный 6 2 2 2 2 3 4 2" xfId="30321"/>
    <cellStyle name="Обычный 6 2 2 2 2 3 5" xfId="30322"/>
    <cellStyle name="Обычный 6 2 2 2 2 4" xfId="30323"/>
    <cellStyle name="Обычный 6 2 2 2 2 4 2" xfId="30324"/>
    <cellStyle name="Обычный 6 2 2 2 2 4 2 2" xfId="30325"/>
    <cellStyle name="Обычный 6 2 2 2 2 4 3" xfId="30326"/>
    <cellStyle name="Обычный 6 2 2 2 2 4 3 2" xfId="30327"/>
    <cellStyle name="Обычный 6 2 2 2 2 4 4" xfId="30328"/>
    <cellStyle name="Обычный 6 2 2 2 2 5" xfId="30329"/>
    <cellStyle name="Обычный 6 2 2 2 2 5 2" xfId="30330"/>
    <cellStyle name="Обычный 6 2 2 2 2 6" xfId="30331"/>
    <cellStyle name="Обычный 6 2 2 2 2 6 2" xfId="30332"/>
    <cellStyle name="Обычный 6 2 2 2 2 7" xfId="30333"/>
    <cellStyle name="Обычный 6 2 2 2 3" xfId="30334"/>
    <cellStyle name="Обычный 6 2 2 2 3 2" xfId="30335"/>
    <cellStyle name="Обычный 6 2 2 2 3 2 2" xfId="30336"/>
    <cellStyle name="Обычный 6 2 2 2 3 2 2 2" xfId="30337"/>
    <cellStyle name="Обычный 6 2 2 2 3 2 2 2 2" xfId="30338"/>
    <cellStyle name="Обычный 6 2 2 2 3 2 2 3" xfId="30339"/>
    <cellStyle name="Обычный 6 2 2 2 3 2 2 3 2" xfId="30340"/>
    <cellStyle name="Обычный 6 2 2 2 3 2 2 4" xfId="30341"/>
    <cellStyle name="Обычный 6 2 2 2 3 2 3" xfId="30342"/>
    <cellStyle name="Обычный 6 2 2 2 3 2 3 2" xfId="30343"/>
    <cellStyle name="Обычный 6 2 2 2 3 2 4" xfId="30344"/>
    <cellStyle name="Обычный 6 2 2 2 3 2 4 2" xfId="30345"/>
    <cellStyle name="Обычный 6 2 2 2 3 2 5" xfId="30346"/>
    <cellStyle name="Обычный 6 2 2 2 3 3" xfId="30347"/>
    <cellStyle name="Обычный 6 2 2 2 3 3 2" xfId="30348"/>
    <cellStyle name="Обычный 6 2 2 2 3 3 2 2" xfId="30349"/>
    <cellStyle name="Обычный 6 2 2 2 3 3 3" xfId="30350"/>
    <cellStyle name="Обычный 6 2 2 2 3 3 3 2" xfId="30351"/>
    <cellStyle name="Обычный 6 2 2 2 3 3 4" xfId="30352"/>
    <cellStyle name="Обычный 6 2 2 2 3 4" xfId="30353"/>
    <cellStyle name="Обычный 6 2 2 2 3 4 2" xfId="30354"/>
    <cellStyle name="Обычный 6 2 2 2 3 5" xfId="30355"/>
    <cellStyle name="Обычный 6 2 2 2 3 5 2" xfId="30356"/>
    <cellStyle name="Обычный 6 2 2 2 3 6" xfId="30357"/>
    <cellStyle name="Обычный 6 2 2 2 4" xfId="30358"/>
    <cellStyle name="Обычный 6 2 2 2 4 2" xfId="30359"/>
    <cellStyle name="Обычный 6 2 2 2 4 2 2" xfId="30360"/>
    <cellStyle name="Обычный 6 2 2 2 4 2 2 2" xfId="30361"/>
    <cellStyle name="Обычный 6 2 2 2 4 2 2 2 2" xfId="30362"/>
    <cellStyle name="Обычный 6 2 2 2 4 2 2 3" xfId="30363"/>
    <cellStyle name="Обычный 6 2 2 2 4 2 2 3 2" xfId="30364"/>
    <cellStyle name="Обычный 6 2 2 2 4 2 2 4" xfId="30365"/>
    <cellStyle name="Обычный 6 2 2 2 4 2 3" xfId="30366"/>
    <cellStyle name="Обычный 6 2 2 2 4 2 3 2" xfId="30367"/>
    <cellStyle name="Обычный 6 2 2 2 4 2 4" xfId="30368"/>
    <cellStyle name="Обычный 6 2 2 2 4 2 4 2" xfId="30369"/>
    <cellStyle name="Обычный 6 2 2 2 4 2 5" xfId="30370"/>
    <cellStyle name="Обычный 6 2 2 2 4 3" xfId="30371"/>
    <cellStyle name="Обычный 6 2 2 2 4 3 2" xfId="30372"/>
    <cellStyle name="Обычный 6 2 2 2 4 3 2 2" xfId="30373"/>
    <cellStyle name="Обычный 6 2 2 2 4 3 3" xfId="30374"/>
    <cellStyle name="Обычный 6 2 2 2 4 3 3 2" xfId="30375"/>
    <cellStyle name="Обычный 6 2 2 2 4 3 4" xfId="30376"/>
    <cellStyle name="Обычный 6 2 2 2 4 4" xfId="30377"/>
    <cellStyle name="Обычный 6 2 2 2 4 4 2" xfId="30378"/>
    <cellStyle name="Обычный 6 2 2 2 4 5" xfId="30379"/>
    <cellStyle name="Обычный 6 2 2 2 4 5 2" xfId="30380"/>
    <cellStyle name="Обычный 6 2 2 2 4 6" xfId="30381"/>
    <cellStyle name="Обычный 6 2 2 2 5" xfId="30382"/>
    <cellStyle name="Обычный 6 2 2 2 5 2" xfId="30383"/>
    <cellStyle name="Обычный 6 2 2 2 5 2 2" xfId="30384"/>
    <cellStyle name="Обычный 6 2 2 2 5 2 2 2" xfId="30385"/>
    <cellStyle name="Обычный 6 2 2 2 5 2 3" xfId="30386"/>
    <cellStyle name="Обычный 6 2 2 2 5 2 3 2" xfId="30387"/>
    <cellStyle name="Обычный 6 2 2 2 5 2 4" xfId="30388"/>
    <cellStyle name="Обычный 6 2 2 2 5 3" xfId="30389"/>
    <cellStyle name="Обычный 6 2 2 2 5 3 2" xfId="30390"/>
    <cellStyle name="Обычный 6 2 2 2 5 3 2 2" xfId="30391"/>
    <cellStyle name="Обычный 6 2 2 2 5 3 3" xfId="30392"/>
    <cellStyle name="Обычный 6 2 2 2 5 3 3 2" xfId="30393"/>
    <cellStyle name="Обычный 6 2 2 2 5 3 4" xfId="30394"/>
    <cellStyle name="Обычный 6 2 2 2 5 4" xfId="30395"/>
    <cellStyle name="Обычный 6 2 2 2 5 4 2" xfId="30396"/>
    <cellStyle name="Обычный 6 2 2 2 5 5" xfId="30397"/>
    <cellStyle name="Обычный 6 2 2 2 5 5 2" xfId="30398"/>
    <cellStyle name="Обычный 6 2 2 2 5 6" xfId="30399"/>
    <cellStyle name="Обычный 6 2 2 2 6" xfId="30400"/>
    <cellStyle name="Обычный 6 2 2 2 6 2" xfId="30401"/>
    <cellStyle name="Обычный 6 2 2 2 6 2 2" xfId="30402"/>
    <cellStyle name="Обычный 6 2 2 2 6 2 2 2" xfId="30403"/>
    <cellStyle name="Обычный 6 2 2 2 6 2 3" xfId="30404"/>
    <cellStyle name="Обычный 6 2 2 2 6 2 3 2" xfId="30405"/>
    <cellStyle name="Обычный 6 2 2 2 6 2 4" xfId="30406"/>
    <cellStyle name="Обычный 6 2 2 2 6 3" xfId="30407"/>
    <cellStyle name="Обычный 6 2 2 2 6 3 2" xfId="30408"/>
    <cellStyle name="Обычный 6 2 2 2 6 4" xfId="30409"/>
    <cellStyle name="Обычный 6 2 2 2 6 4 2" xfId="30410"/>
    <cellStyle name="Обычный 6 2 2 2 6 5" xfId="30411"/>
    <cellStyle name="Обычный 6 2 2 2 7" xfId="30412"/>
    <cellStyle name="Обычный 6 2 2 2 7 2" xfId="30413"/>
    <cellStyle name="Обычный 6 2 2 2 7 2 2" xfId="30414"/>
    <cellStyle name="Обычный 6 2 2 2 7 3" xfId="30415"/>
    <cellStyle name="Обычный 6 2 2 2 7 3 2" xfId="30416"/>
    <cellStyle name="Обычный 6 2 2 2 7 4" xfId="30417"/>
    <cellStyle name="Обычный 6 2 2 2 8" xfId="30418"/>
    <cellStyle name="Обычный 6 2 2 2 8 2" xfId="30419"/>
    <cellStyle name="Обычный 6 2 2 2 9" xfId="30420"/>
    <cellStyle name="Обычный 6 2 2 2 9 2" xfId="30421"/>
    <cellStyle name="Обычный 6 2 2 3" xfId="30422"/>
    <cellStyle name="Обычный 6 2 2 3 2" xfId="30423"/>
    <cellStyle name="Обычный 6 2 2 3 2 2" xfId="30424"/>
    <cellStyle name="Обычный 6 2 2 3 2 2 2" xfId="30425"/>
    <cellStyle name="Обычный 6 2 2 3 2 2 2 2" xfId="30426"/>
    <cellStyle name="Обычный 6 2 2 3 2 2 2 2 2" xfId="30427"/>
    <cellStyle name="Обычный 6 2 2 3 2 2 2 2 2 2" xfId="30428"/>
    <cellStyle name="Обычный 6 2 2 3 2 2 2 2 3" xfId="30429"/>
    <cellStyle name="Обычный 6 2 2 3 2 2 2 2 3 2" xfId="30430"/>
    <cellStyle name="Обычный 6 2 2 3 2 2 2 2 4" xfId="30431"/>
    <cellStyle name="Обычный 6 2 2 3 2 2 2 3" xfId="30432"/>
    <cellStyle name="Обычный 6 2 2 3 2 2 2 3 2" xfId="30433"/>
    <cellStyle name="Обычный 6 2 2 3 2 2 2 4" xfId="30434"/>
    <cellStyle name="Обычный 6 2 2 3 2 2 2 4 2" xfId="30435"/>
    <cellStyle name="Обычный 6 2 2 3 2 2 2 5" xfId="30436"/>
    <cellStyle name="Обычный 6 2 2 3 2 2 3" xfId="30437"/>
    <cellStyle name="Обычный 6 2 2 3 2 2 3 2" xfId="30438"/>
    <cellStyle name="Обычный 6 2 2 3 2 2 3 2 2" xfId="30439"/>
    <cellStyle name="Обычный 6 2 2 3 2 2 3 3" xfId="30440"/>
    <cellStyle name="Обычный 6 2 2 3 2 2 3 3 2" xfId="30441"/>
    <cellStyle name="Обычный 6 2 2 3 2 2 3 4" xfId="30442"/>
    <cellStyle name="Обычный 6 2 2 3 2 2 4" xfId="30443"/>
    <cellStyle name="Обычный 6 2 2 3 2 2 4 2" xfId="30444"/>
    <cellStyle name="Обычный 6 2 2 3 2 2 5" xfId="30445"/>
    <cellStyle name="Обычный 6 2 2 3 2 2 5 2" xfId="30446"/>
    <cellStyle name="Обычный 6 2 2 3 2 2 6" xfId="30447"/>
    <cellStyle name="Обычный 6 2 2 3 2 3" xfId="30448"/>
    <cellStyle name="Обычный 6 2 2 3 2 3 2" xfId="30449"/>
    <cellStyle name="Обычный 6 2 2 3 2 3 2 2" xfId="30450"/>
    <cellStyle name="Обычный 6 2 2 3 2 3 2 2 2" xfId="30451"/>
    <cellStyle name="Обычный 6 2 2 3 2 3 2 3" xfId="30452"/>
    <cellStyle name="Обычный 6 2 2 3 2 3 2 3 2" xfId="30453"/>
    <cellStyle name="Обычный 6 2 2 3 2 3 2 4" xfId="30454"/>
    <cellStyle name="Обычный 6 2 2 3 2 3 3" xfId="30455"/>
    <cellStyle name="Обычный 6 2 2 3 2 3 3 2" xfId="30456"/>
    <cellStyle name="Обычный 6 2 2 3 2 3 4" xfId="30457"/>
    <cellStyle name="Обычный 6 2 2 3 2 3 4 2" xfId="30458"/>
    <cellStyle name="Обычный 6 2 2 3 2 3 5" xfId="30459"/>
    <cellStyle name="Обычный 6 2 2 3 2 4" xfId="30460"/>
    <cellStyle name="Обычный 6 2 2 3 2 4 2" xfId="30461"/>
    <cellStyle name="Обычный 6 2 2 3 2 4 2 2" xfId="30462"/>
    <cellStyle name="Обычный 6 2 2 3 2 4 3" xfId="30463"/>
    <cellStyle name="Обычный 6 2 2 3 2 4 3 2" xfId="30464"/>
    <cellStyle name="Обычный 6 2 2 3 2 4 4" xfId="30465"/>
    <cellStyle name="Обычный 6 2 2 3 2 5" xfId="30466"/>
    <cellStyle name="Обычный 6 2 2 3 2 5 2" xfId="30467"/>
    <cellStyle name="Обычный 6 2 2 3 2 6" xfId="30468"/>
    <cellStyle name="Обычный 6 2 2 3 2 6 2" xfId="30469"/>
    <cellStyle name="Обычный 6 2 2 3 2 7" xfId="30470"/>
    <cellStyle name="Обычный 6 2 2 3 3" xfId="30471"/>
    <cellStyle name="Обычный 6 2 2 3 3 2" xfId="30472"/>
    <cellStyle name="Обычный 6 2 2 3 3 2 2" xfId="30473"/>
    <cellStyle name="Обычный 6 2 2 3 3 2 2 2" xfId="30474"/>
    <cellStyle name="Обычный 6 2 2 3 3 2 2 2 2" xfId="30475"/>
    <cellStyle name="Обычный 6 2 2 3 3 2 2 3" xfId="30476"/>
    <cellStyle name="Обычный 6 2 2 3 3 2 2 3 2" xfId="30477"/>
    <cellStyle name="Обычный 6 2 2 3 3 2 2 4" xfId="30478"/>
    <cellStyle name="Обычный 6 2 2 3 3 2 3" xfId="30479"/>
    <cellStyle name="Обычный 6 2 2 3 3 2 3 2" xfId="30480"/>
    <cellStyle name="Обычный 6 2 2 3 3 2 4" xfId="30481"/>
    <cellStyle name="Обычный 6 2 2 3 3 2 4 2" xfId="30482"/>
    <cellStyle name="Обычный 6 2 2 3 3 2 5" xfId="30483"/>
    <cellStyle name="Обычный 6 2 2 3 3 3" xfId="30484"/>
    <cellStyle name="Обычный 6 2 2 3 3 3 2" xfId="30485"/>
    <cellStyle name="Обычный 6 2 2 3 3 3 2 2" xfId="30486"/>
    <cellStyle name="Обычный 6 2 2 3 3 3 3" xfId="30487"/>
    <cellStyle name="Обычный 6 2 2 3 3 3 3 2" xfId="30488"/>
    <cellStyle name="Обычный 6 2 2 3 3 3 4" xfId="30489"/>
    <cellStyle name="Обычный 6 2 2 3 3 4" xfId="30490"/>
    <cellStyle name="Обычный 6 2 2 3 3 4 2" xfId="30491"/>
    <cellStyle name="Обычный 6 2 2 3 3 5" xfId="30492"/>
    <cellStyle name="Обычный 6 2 2 3 3 5 2" xfId="30493"/>
    <cellStyle name="Обычный 6 2 2 3 3 6" xfId="30494"/>
    <cellStyle name="Обычный 6 2 2 3 4" xfId="30495"/>
    <cellStyle name="Обычный 6 2 2 3 4 2" xfId="30496"/>
    <cellStyle name="Обычный 6 2 2 3 4 2 2" xfId="30497"/>
    <cellStyle name="Обычный 6 2 2 3 4 2 2 2" xfId="30498"/>
    <cellStyle name="Обычный 6 2 2 3 4 2 3" xfId="30499"/>
    <cellStyle name="Обычный 6 2 2 3 4 2 3 2" xfId="30500"/>
    <cellStyle name="Обычный 6 2 2 3 4 2 4" xfId="30501"/>
    <cellStyle name="Обычный 6 2 2 3 4 3" xfId="30502"/>
    <cellStyle name="Обычный 6 2 2 3 4 3 2" xfId="30503"/>
    <cellStyle name="Обычный 6 2 2 3 4 4" xfId="30504"/>
    <cellStyle name="Обычный 6 2 2 3 4 4 2" xfId="30505"/>
    <cellStyle name="Обычный 6 2 2 3 4 5" xfId="30506"/>
    <cellStyle name="Обычный 6 2 2 3 5" xfId="30507"/>
    <cellStyle name="Обычный 6 2 2 3 5 2" xfId="30508"/>
    <cellStyle name="Обычный 6 2 2 3 5 2 2" xfId="30509"/>
    <cellStyle name="Обычный 6 2 2 3 5 3" xfId="30510"/>
    <cellStyle name="Обычный 6 2 2 3 5 3 2" xfId="30511"/>
    <cellStyle name="Обычный 6 2 2 3 5 4" xfId="30512"/>
    <cellStyle name="Обычный 6 2 2 3 6" xfId="30513"/>
    <cellStyle name="Обычный 6 2 2 3 6 2" xfId="30514"/>
    <cellStyle name="Обычный 6 2 2 3 7" xfId="30515"/>
    <cellStyle name="Обычный 6 2 2 3 7 2" xfId="30516"/>
    <cellStyle name="Обычный 6 2 2 3 8" xfId="30517"/>
    <cellStyle name="Обычный 6 2 2 4" xfId="30518"/>
    <cellStyle name="Обычный 6 2 2 4 2" xfId="30519"/>
    <cellStyle name="Обычный 6 2 2 4 2 2" xfId="30520"/>
    <cellStyle name="Обычный 6 2 2 4 2 2 2" xfId="30521"/>
    <cellStyle name="Обычный 6 2 2 4 2 2 2 2" xfId="30522"/>
    <cellStyle name="Обычный 6 2 2 4 2 2 2 2 2" xfId="30523"/>
    <cellStyle name="Обычный 6 2 2 4 2 2 2 2 2 2" xfId="30524"/>
    <cellStyle name="Обычный 6 2 2 4 2 2 2 2 3" xfId="30525"/>
    <cellStyle name="Обычный 6 2 2 4 2 2 2 2 3 2" xfId="30526"/>
    <cellStyle name="Обычный 6 2 2 4 2 2 2 2 4" xfId="30527"/>
    <cellStyle name="Обычный 6 2 2 4 2 2 2 3" xfId="30528"/>
    <cellStyle name="Обычный 6 2 2 4 2 2 2 3 2" xfId="30529"/>
    <cellStyle name="Обычный 6 2 2 4 2 2 2 4" xfId="30530"/>
    <cellStyle name="Обычный 6 2 2 4 2 2 2 4 2" xfId="30531"/>
    <cellStyle name="Обычный 6 2 2 4 2 2 2 5" xfId="30532"/>
    <cellStyle name="Обычный 6 2 2 4 2 2 3" xfId="30533"/>
    <cellStyle name="Обычный 6 2 2 4 2 2 3 2" xfId="30534"/>
    <cellStyle name="Обычный 6 2 2 4 2 2 3 2 2" xfId="30535"/>
    <cellStyle name="Обычный 6 2 2 4 2 2 3 3" xfId="30536"/>
    <cellStyle name="Обычный 6 2 2 4 2 2 3 3 2" xfId="30537"/>
    <cellStyle name="Обычный 6 2 2 4 2 2 3 4" xfId="30538"/>
    <cellStyle name="Обычный 6 2 2 4 2 2 4" xfId="30539"/>
    <cellStyle name="Обычный 6 2 2 4 2 2 4 2" xfId="30540"/>
    <cellStyle name="Обычный 6 2 2 4 2 2 5" xfId="30541"/>
    <cellStyle name="Обычный 6 2 2 4 2 2 5 2" xfId="30542"/>
    <cellStyle name="Обычный 6 2 2 4 2 2 6" xfId="30543"/>
    <cellStyle name="Обычный 6 2 2 4 2 3" xfId="30544"/>
    <cellStyle name="Обычный 6 2 2 4 2 3 2" xfId="30545"/>
    <cellStyle name="Обычный 6 2 2 4 2 3 2 2" xfId="30546"/>
    <cellStyle name="Обычный 6 2 2 4 2 3 2 2 2" xfId="30547"/>
    <cellStyle name="Обычный 6 2 2 4 2 3 2 3" xfId="30548"/>
    <cellStyle name="Обычный 6 2 2 4 2 3 2 3 2" xfId="30549"/>
    <cellStyle name="Обычный 6 2 2 4 2 3 2 4" xfId="30550"/>
    <cellStyle name="Обычный 6 2 2 4 2 3 3" xfId="30551"/>
    <cellStyle name="Обычный 6 2 2 4 2 3 3 2" xfId="30552"/>
    <cellStyle name="Обычный 6 2 2 4 2 3 4" xfId="30553"/>
    <cellStyle name="Обычный 6 2 2 4 2 3 4 2" xfId="30554"/>
    <cellStyle name="Обычный 6 2 2 4 2 3 5" xfId="30555"/>
    <cellStyle name="Обычный 6 2 2 4 2 4" xfId="30556"/>
    <cellStyle name="Обычный 6 2 2 4 2 4 2" xfId="30557"/>
    <cellStyle name="Обычный 6 2 2 4 2 4 2 2" xfId="30558"/>
    <cellStyle name="Обычный 6 2 2 4 2 4 3" xfId="30559"/>
    <cellStyle name="Обычный 6 2 2 4 2 4 3 2" xfId="30560"/>
    <cellStyle name="Обычный 6 2 2 4 2 4 4" xfId="30561"/>
    <cellStyle name="Обычный 6 2 2 4 2 5" xfId="30562"/>
    <cellStyle name="Обычный 6 2 2 4 2 5 2" xfId="30563"/>
    <cellStyle name="Обычный 6 2 2 4 2 6" xfId="30564"/>
    <cellStyle name="Обычный 6 2 2 4 2 6 2" xfId="30565"/>
    <cellStyle name="Обычный 6 2 2 4 2 7" xfId="30566"/>
    <cellStyle name="Обычный 6 2 2 4 3" xfId="30567"/>
    <cellStyle name="Обычный 6 2 2 4 3 2" xfId="30568"/>
    <cellStyle name="Обычный 6 2 2 4 3 2 2" xfId="30569"/>
    <cellStyle name="Обычный 6 2 2 4 3 2 2 2" xfId="30570"/>
    <cellStyle name="Обычный 6 2 2 4 3 2 2 2 2" xfId="30571"/>
    <cellStyle name="Обычный 6 2 2 4 3 2 2 3" xfId="30572"/>
    <cellStyle name="Обычный 6 2 2 4 3 2 2 3 2" xfId="30573"/>
    <cellStyle name="Обычный 6 2 2 4 3 2 2 4" xfId="30574"/>
    <cellStyle name="Обычный 6 2 2 4 3 2 3" xfId="30575"/>
    <cellStyle name="Обычный 6 2 2 4 3 2 3 2" xfId="30576"/>
    <cellStyle name="Обычный 6 2 2 4 3 2 4" xfId="30577"/>
    <cellStyle name="Обычный 6 2 2 4 3 2 4 2" xfId="30578"/>
    <cellStyle name="Обычный 6 2 2 4 3 2 5" xfId="30579"/>
    <cellStyle name="Обычный 6 2 2 4 3 3" xfId="30580"/>
    <cellStyle name="Обычный 6 2 2 4 3 3 2" xfId="30581"/>
    <cellStyle name="Обычный 6 2 2 4 3 3 2 2" xfId="30582"/>
    <cellStyle name="Обычный 6 2 2 4 3 3 3" xfId="30583"/>
    <cellStyle name="Обычный 6 2 2 4 3 3 3 2" xfId="30584"/>
    <cellStyle name="Обычный 6 2 2 4 3 3 4" xfId="30585"/>
    <cellStyle name="Обычный 6 2 2 4 3 4" xfId="30586"/>
    <cellStyle name="Обычный 6 2 2 4 3 4 2" xfId="30587"/>
    <cellStyle name="Обычный 6 2 2 4 3 5" xfId="30588"/>
    <cellStyle name="Обычный 6 2 2 4 3 5 2" xfId="30589"/>
    <cellStyle name="Обычный 6 2 2 4 3 6" xfId="30590"/>
    <cellStyle name="Обычный 6 2 2 4 4" xfId="30591"/>
    <cellStyle name="Обычный 6 2 2 4 4 2" xfId="30592"/>
    <cellStyle name="Обычный 6 2 2 4 4 2 2" xfId="30593"/>
    <cellStyle name="Обычный 6 2 2 4 4 2 2 2" xfId="30594"/>
    <cellStyle name="Обычный 6 2 2 4 4 2 3" xfId="30595"/>
    <cellStyle name="Обычный 6 2 2 4 4 2 3 2" xfId="30596"/>
    <cellStyle name="Обычный 6 2 2 4 4 2 4" xfId="30597"/>
    <cellStyle name="Обычный 6 2 2 4 4 3" xfId="30598"/>
    <cellStyle name="Обычный 6 2 2 4 4 3 2" xfId="30599"/>
    <cellStyle name="Обычный 6 2 2 4 4 4" xfId="30600"/>
    <cellStyle name="Обычный 6 2 2 4 4 4 2" xfId="30601"/>
    <cellStyle name="Обычный 6 2 2 4 4 5" xfId="30602"/>
    <cellStyle name="Обычный 6 2 2 4 5" xfId="30603"/>
    <cellStyle name="Обычный 6 2 2 4 5 2" xfId="30604"/>
    <cellStyle name="Обычный 6 2 2 4 5 2 2" xfId="30605"/>
    <cellStyle name="Обычный 6 2 2 4 5 3" xfId="30606"/>
    <cellStyle name="Обычный 6 2 2 4 5 3 2" xfId="30607"/>
    <cellStyle name="Обычный 6 2 2 4 5 4" xfId="30608"/>
    <cellStyle name="Обычный 6 2 2 4 6" xfId="30609"/>
    <cellStyle name="Обычный 6 2 2 4 6 2" xfId="30610"/>
    <cellStyle name="Обычный 6 2 2 4 7" xfId="30611"/>
    <cellStyle name="Обычный 6 2 2 4 7 2" xfId="30612"/>
    <cellStyle name="Обычный 6 2 2 4 8" xfId="30613"/>
    <cellStyle name="Обычный 6 2 2 5" xfId="30614"/>
    <cellStyle name="Обычный 6 2 20" xfId="30615"/>
    <cellStyle name="Обычный 6 2 21" xfId="30616"/>
    <cellStyle name="Обычный 6 2 22" xfId="30617"/>
    <cellStyle name="Обычный 6 2 23" xfId="30618"/>
    <cellStyle name="Обычный 6 2 24" xfId="30619"/>
    <cellStyle name="Обычный 6 2 25" xfId="30620"/>
    <cellStyle name="Обычный 6 2 26" xfId="30621"/>
    <cellStyle name="Обычный 6 2 27" xfId="30622"/>
    <cellStyle name="Обычный 6 2 28" xfId="30623"/>
    <cellStyle name="Обычный 6 2 29" xfId="30624"/>
    <cellStyle name="Обычный 6 2 3" xfId="30625"/>
    <cellStyle name="Обычный 6 2 3 10" xfId="30626"/>
    <cellStyle name="Обычный 6 2 3 10 2" xfId="30627"/>
    <cellStyle name="Обычный 6 2 3 11" xfId="30628"/>
    <cellStyle name="Обычный 6 2 3 11 2" xfId="30629"/>
    <cellStyle name="Обычный 6 2 3 12" xfId="30630"/>
    <cellStyle name="Обычный 6 2 3 2" xfId="30631"/>
    <cellStyle name="Обычный 6 2 3 2 10" xfId="30632"/>
    <cellStyle name="Обычный 6 2 3 2 10 2" xfId="30633"/>
    <cellStyle name="Обычный 6 2 3 2 11" xfId="30634"/>
    <cellStyle name="Обычный 6 2 3 2 11 2" xfId="30635"/>
    <cellStyle name="Обычный 6 2 3 2 12" xfId="30636"/>
    <cellStyle name="Обычный 6 2 3 2 2" xfId="30637"/>
    <cellStyle name="Обычный 6 2 3 2 2 2" xfId="30638"/>
    <cellStyle name="Обычный 6 2 3 2 2 2 2" xfId="30639"/>
    <cellStyle name="Обычный 6 2 3 2 2 2 2 2" xfId="30640"/>
    <cellStyle name="Обычный 6 2 3 2 2 2 2 2 2" xfId="30641"/>
    <cellStyle name="Обычный 6 2 3 2 2 2 2 2 2 2" xfId="30642"/>
    <cellStyle name="Обычный 6 2 3 2 2 2 2 2 2 2 2" xfId="30643"/>
    <cellStyle name="Обычный 6 2 3 2 2 2 2 2 2 3" xfId="30644"/>
    <cellStyle name="Обычный 6 2 3 2 2 2 2 2 2 3 2" xfId="30645"/>
    <cellStyle name="Обычный 6 2 3 2 2 2 2 2 2 4" xfId="30646"/>
    <cellStyle name="Обычный 6 2 3 2 2 2 2 2 3" xfId="30647"/>
    <cellStyle name="Обычный 6 2 3 2 2 2 2 2 3 2" xfId="30648"/>
    <cellStyle name="Обычный 6 2 3 2 2 2 2 2 4" xfId="30649"/>
    <cellStyle name="Обычный 6 2 3 2 2 2 2 2 4 2" xfId="30650"/>
    <cellStyle name="Обычный 6 2 3 2 2 2 2 2 5" xfId="30651"/>
    <cellStyle name="Обычный 6 2 3 2 2 2 2 3" xfId="30652"/>
    <cellStyle name="Обычный 6 2 3 2 2 2 2 3 2" xfId="30653"/>
    <cellStyle name="Обычный 6 2 3 2 2 2 2 3 2 2" xfId="30654"/>
    <cellStyle name="Обычный 6 2 3 2 2 2 2 3 3" xfId="30655"/>
    <cellStyle name="Обычный 6 2 3 2 2 2 2 3 3 2" xfId="30656"/>
    <cellStyle name="Обычный 6 2 3 2 2 2 2 3 4" xfId="30657"/>
    <cellStyle name="Обычный 6 2 3 2 2 2 2 4" xfId="30658"/>
    <cellStyle name="Обычный 6 2 3 2 2 2 2 4 2" xfId="30659"/>
    <cellStyle name="Обычный 6 2 3 2 2 2 2 5" xfId="30660"/>
    <cellStyle name="Обычный 6 2 3 2 2 2 2 5 2" xfId="30661"/>
    <cellStyle name="Обычный 6 2 3 2 2 2 2 6" xfId="30662"/>
    <cellStyle name="Обычный 6 2 3 2 2 2 3" xfId="30663"/>
    <cellStyle name="Обычный 6 2 3 2 2 2 3 2" xfId="30664"/>
    <cellStyle name="Обычный 6 2 3 2 2 2 3 2 2" xfId="30665"/>
    <cellStyle name="Обычный 6 2 3 2 2 2 3 2 2 2" xfId="30666"/>
    <cellStyle name="Обычный 6 2 3 2 2 2 3 2 3" xfId="30667"/>
    <cellStyle name="Обычный 6 2 3 2 2 2 3 2 3 2" xfId="30668"/>
    <cellStyle name="Обычный 6 2 3 2 2 2 3 2 4" xfId="30669"/>
    <cellStyle name="Обычный 6 2 3 2 2 2 3 3" xfId="30670"/>
    <cellStyle name="Обычный 6 2 3 2 2 2 3 3 2" xfId="30671"/>
    <cellStyle name="Обычный 6 2 3 2 2 2 3 4" xfId="30672"/>
    <cellStyle name="Обычный 6 2 3 2 2 2 3 4 2" xfId="30673"/>
    <cellStyle name="Обычный 6 2 3 2 2 2 3 5" xfId="30674"/>
    <cellStyle name="Обычный 6 2 3 2 2 2 4" xfId="30675"/>
    <cellStyle name="Обычный 6 2 3 2 2 2 4 2" xfId="30676"/>
    <cellStyle name="Обычный 6 2 3 2 2 2 4 2 2" xfId="30677"/>
    <cellStyle name="Обычный 6 2 3 2 2 2 4 3" xfId="30678"/>
    <cellStyle name="Обычный 6 2 3 2 2 2 4 3 2" xfId="30679"/>
    <cellStyle name="Обычный 6 2 3 2 2 2 4 4" xfId="30680"/>
    <cellStyle name="Обычный 6 2 3 2 2 2 5" xfId="30681"/>
    <cellStyle name="Обычный 6 2 3 2 2 2 5 2" xfId="30682"/>
    <cellStyle name="Обычный 6 2 3 2 2 2 6" xfId="30683"/>
    <cellStyle name="Обычный 6 2 3 2 2 2 6 2" xfId="30684"/>
    <cellStyle name="Обычный 6 2 3 2 2 2 7" xfId="30685"/>
    <cellStyle name="Обычный 6 2 3 2 2 3" xfId="30686"/>
    <cellStyle name="Обычный 6 2 3 2 2 3 2" xfId="30687"/>
    <cellStyle name="Обычный 6 2 3 2 2 3 2 2" xfId="30688"/>
    <cellStyle name="Обычный 6 2 3 2 2 3 2 2 2" xfId="30689"/>
    <cellStyle name="Обычный 6 2 3 2 2 3 2 2 2 2" xfId="30690"/>
    <cellStyle name="Обычный 6 2 3 2 2 3 2 2 3" xfId="30691"/>
    <cellStyle name="Обычный 6 2 3 2 2 3 2 2 3 2" xfId="30692"/>
    <cellStyle name="Обычный 6 2 3 2 2 3 2 2 4" xfId="30693"/>
    <cellStyle name="Обычный 6 2 3 2 2 3 2 3" xfId="30694"/>
    <cellStyle name="Обычный 6 2 3 2 2 3 2 3 2" xfId="30695"/>
    <cellStyle name="Обычный 6 2 3 2 2 3 2 4" xfId="30696"/>
    <cellStyle name="Обычный 6 2 3 2 2 3 2 4 2" xfId="30697"/>
    <cellStyle name="Обычный 6 2 3 2 2 3 2 5" xfId="30698"/>
    <cellStyle name="Обычный 6 2 3 2 2 3 3" xfId="30699"/>
    <cellStyle name="Обычный 6 2 3 2 2 3 3 2" xfId="30700"/>
    <cellStyle name="Обычный 6 2 3 2 2 3 3 2 2" xfId="30701"/>
    <cellStyle name="Обычный 6 2 3 2 2 3 3 3" xfId="30702"/>
    <cellStyle name="Обычный 6 2 3 2 2 3 3 3 2" xfId="30703"/>
    <cellStyle name="Обычный 6 2 3 2 2 3 3 4" xfId="30704"/>
    <cellStyle name="Обычный 6 2 3 2 2 3 4" xfId="30705"/>
    <cellStyle name="Обычный 6 2 3 2 2 3 4 2" xfId="30706"/>
    <cellStyle name="Обычный 6 2 3 2 2 3 5" xfId="30707"/>
    <cellStyle name="Обычный 6 2 3 2 2 3 5 2" xfId="30708"/>
    <cellStyle name="Обычный 6 2 3 2 2 3 6" xfId="30709"/>
    <cellStyle name="Обычный 6 2 3 2 2 4" xfId="30710"/>
    <cellStyle name="Обычный 6 2 3 2 2 4 2" xfId="30711"/>
    <cellStyle name="Обычный 6 2 3 2 2 4 2 2" xfId="30712"/>
    <cellStyle name="Обычный 6 2 3 2 2 4 2 2 2" xfId="30713"/>
    <cellStyle name="Обычный 6 2 3 2 2 4 2 3" xfId="30714"/>
    <cellStyle name="Обычный 6 2 3 2 2 4 2 3 2" xfId="30715"/>
    <cellStyle name="Обычный 6 2 3 2 2 4 2 4" xfId="30716"/>
    <cellStyle name="Обычный 6 2 3 2 2 4 3" xfId="30717"/>
    <cellStyle name="Обычный 6 2 3 2 2 4 3 2" xfId="30718"/>
    <cellStyle name="Обычный 6 2 3 2 2 4 4" xfId="30719"/>
    <cellStyle name="Обычный 6 2 3 2 2 4 4 2" xfId="30720"/>
    <cellStyle name="Обычный 6 2 3 2 2 4 5" xfId="30721"/>
    <cellStyle name="Обычный 6 2 3 2 2 5" xfId="30722"/>
    <cellStyle name="Обычный 6 2 3 2 2 5 2" xfId="30723"/>
    <cellStyle name="Обычный 6 2 3 2 2 5 2 2" xfId="30724"/>
    <cellStyle name="Обычный 6 2 3 2 2 5 3" xfId="30725"/>
    <cellStyle name="Обычный 6 2 3 2 2 5 3 2" xfId="30726"/>
    <cellStyle name="Обычный 6 2 3 2 2 5 4" xfId="30727"/>
    <cellStyle name="Обычный 6 2 3 2 2 6" xfId="30728"/>
    <cellStyle name="Обычный 6 2 3 2 2 6 2" xfId="30729"/>
    <cellStyle name="Обычный 6 2 3 2 2 7" xfId="30730"/>
    <cellStyle name="Обычный 6 2 3 2 2 7 2" xfId="30731"/>
    <cellStyle name="Обычный 6 2 3 2 2 8" xfId="30732"/>
    <cellStyle name="Обычный 6 2 3 2 3" xfId="30733"/>
    <cellStyle name="Обычный 6 2 3 2 3 2" xfId="30734"/>
    <cellStyle name="Обычный 6 2 3 2 3 2 2" xfId="30735"/>
    <cellStyle name="Обычный 6 2 3 2 3 2 2 2" xfId="30736"/>
    <cellStyle name="Обычный 6 2 3 2 3 2 2 2 2" xfId="30737"/>
    <cellStyle name="Обычный 6 2 3 2 3 2 2 2 2 2" xfId="30738"/>
    <cellStyle name="Обычный 6 2 3 2 3 2 2 2 2 2 2" xfId="30739"/>
    <cellStyle name="Обычный 6 2 3 2 3 2 2 2 2 3" xfId="30740"/>
    <cellStyle name="Обычный 6 2 3 2 3 2 2 2 2 3 2" xfId="30741"/>
    <cellStyle name="Обычный 6 2 3 2 3 2 2 2 2 4" xfId="30742"/>
    <cellStyle name="Обычный 6 2 3 2 3 2 2 2 3" xfId="30743"/>
    <cellStyle name="Обычный 6 2 3 2 3 2 2 2 3 2" xfId="30744"/>
    <cellStyle name="Обычный 6 2 3 2 3 2 2 2 4" xfId="30745"/>
    <cellStyle name="Обычный 6 2 3 2 3 2 2 2 4 2" xfId="30746"/>
    <cellStyle name="Обычный 6 2 3 2 3 2 2 2 5" xfId="30747"/>
    <cellStyle name="Обычный 6 2 3 2 3 2 2 3" xfId="30748"/>
    <cellStyle name="Обычный 6 2 3 2 3 2 2 3 2" xfId="30749"/>
    <cellStyle name="Обычный 6 2 3 2 3 2 2 3 2 2" xfId="30750"/>
    <cellStyle name="Обычный 6 2 3 2 3 2 2 3 3" xfId="30751"/>
    <cellStyle name="Обычный 6 2 3 2 3 2 2 3 3 2" xfId="30752"/>
    <cellStyle name="Обычный 6 2 3 2 3 2 2 3 4" xfId="30753"/>
    <cellStyle name="Обычный 6 2 3 2 3 2 2 4" xfId="30754"/>
    <cellStyle name="Обычный 6 2 3 2 3 2 2 4 2" xfId="30755"/>
    <cellStyle name="Обычный 6 2 3 2 3 2 2 5" xfId="30756"/>
    <cellStyle name="Обычный 6 2 3 2 3 2 2 5 2" xfId="30757"/>
    <cellStyle name="Обычный 6 2 3 2 3 2 2 6" xfId="30758"/>
    <cellStyle name="Обычный 6 2 3 2 3 2 3" xfId="30759"/>
    <cellStyle name="Обычный 6 2 3 2 3 2 3 2" xfId="30760"/>
    <cellStyle name="Обычный 6 2 3 2 3 2 3 2 2" xfId="30761"/>
    <cellStyle name="Обычный 6 2 3 2 3 2 3 2 2 2" xfId="30762"/>
    <cellStyle name="Обычный 6 2 3 2 3 2 3 2 3" xfId="30763"/>
    <cellStyle name="Обычный 6 2 3 2 3 2 3 2 3 2" xfId="30764"/>
    <cellStyle name="Обычный 6 2 3 2 3 2 3 2 4" xfId="30765"/>
    <cellStyle name="Обычный 6 2 3 2 3 2 3 3" xfId="30766"/>
    <cellStyle name="Обычный 6 2 3 2 3 2 3 3 2" xfId="30767"/>
    <cellStyle name="Обычный 6 2 3 2 3 2 3 4" xfId="30768"/>
    <cellStyle name="Обычный 6 2 3 2 3 2 3 4 2" xfId="30769"/>
    <cellStyle name="Обычный 6 2 3 2 3 2 3 5" xfId="30770"/>
    <cellStyle name="Обычный 6 2 3 2 3 2 4" xfId="30771"/>
    <cellStyle name="Обычный 6 2 3 2 3 2 4 2" xfId="30772"/>
    <cellStyle name="Обычный 6 2 3 2 3 2 4 2 2" xfId="30773"/>
    <cellStyle name="Обычный 6 2 3 2 3 2 4 3" xfId="30774"/>
    <cellStyle name="Обычный 6 2 3 2 3 2 4 3 2" xfId="30775"/>
    <cellStyle name="Обычный 6 2 3 2 3 2 4 4" xfId="30776"/>
    <cellStyle name="Обычный 6 2 3 2 3 2 5" xfId="30777"/>
    <cellStyle name="Обычный 6 2 3 2 3 2 5 2" xfId="30778"/>
    <cellStyle name="Обычный 6 2 3 2 3 2 6" xfId="30779"/>
    <cellStyle name="Обычный 6 2 3 2 3 2 6 2" xfId="30780"/>
    <cellStyle name="Обычный 6 2 3 2 3 2 7" xfId="30781"/>
    <cellStyle name="Обычный 6 2 3 2 3 3" xfId="30782"/>
    <cellStyle name="Обычный 6 2 3 2 3 3 2" xfId="30783"/>
    <cellStyle name="Обычный 6 2 3 2 3 3 2 2" xfId="30784"/>
    <cellStyle name="Обычный 6 2 3 2 3 3 2 2 2" xfId="30785"/>
    <cellStyle name="Обычный 6 2 3 2 3 3 2 2 2 2" xfId="30786"/>
    <cellStyle name="Обычный 6 2 3 2 3 3 2 2 3" xfId="30787"/>
    <cellStyle name="Обычный 6 2 3 2 3 3 2 2 3 2" xfId="30788"/>
    <cellStyle name="Обычный 6 2 3 2 3 3 2 2 4" xfId="30789"/>
    <cellStyle name="Обычный 6 2 3 2 3 3 2 3" xfId="30790"/>
    <cellStyle name="Обычный 6 2 3 2 3 3 2 3 2" xfId="30791"/>
    <cellStyle name="Обычный 6 2 3 2 3 3 2 4" xfId="30792"/>
    <cellStyle name="Обычный 6 2 3 2 3 3 2 4 2" xfId="30793"/>
    <cellStyle name="Обычный 6 2 3 2 3 3 2 5" xfId="30794"/>
    <cellStyle name="Обычный 6 2 3 2 3 3 3" xfId="30795"/>
    <cellStyle name="Обычный 6 2 3 2 3 3 3 2" xfId="30796"/>
    <cellStyle name="Обычный 6 2 3 2 3 3 3 2 2" xfId="30797"/>
    <cellStyle name="Обычный 6 2 3 2 3 3 3 3" xfId="30798"/>
    <cellStyle name="Обычный 6 2 3 2 3 3 3 3 2" xfId="30799"/>
    <cellStyle name="Обычный 6 2 3 2 3 3 3 4" xfId="30800"/>
    <cellStyle name="Обычный 6 2 3 2 3 3 4" xfId="30801"/>
    <cellStyle name="Обычный 6 2 3 2 3 3 4 2" xfId="30802"/>
    <cellStyle name="Обычный 6 2 3 2 3 3 5" xfId="30803"/>
    <cellStyle name="Обычный 6 2 3 2 3 3 5 2" xfId="30804"/>
    <cellStyle name="Обычный 6 2 3 2 3 3 6" xfId="30805"/>
    <cellStyle name="Обычный 6 2 3 2 3 4" xfId="30806"/>
    <cellStyle name="Обычный 6 2 3 2 3 4 2" xfId="30807"/>
    <cellStyle name="Обычный 6 2 3 2 3 4 2 2" xfId="30808"/>
    <cellStyle name="Обычный 6 2 3 2 3 4 2 2 2" xfId="30809"/>
    <cellStyle name="Обычный 6 2 3 2 3 4 2 3" xfId="30810"/>
    <cellStyle name="Обычный 6 2 3 2 3 4 2 3 2" xfId="30811"/>
    <cellStyle name="Обычный 6 2 3 2 3 4 2 4" xfId="30812"/>
    <cellStyle name="Обычный 6 2 3 2 3 4 3" xfId="30813"/>
    <cellStyle name="Обычный 6 2 3 2 3 4 3 2" xfId="30814"/>
    <cellStyle name="Обычный 6 2 3 2 3 4 4" xfId="30815"/>
    <cellStyle name="Обычный 6 2 3 2 3 4 4 2" xfId="30816"/>
    <cellStyle name="Обычный 6 2 3 2 3 4 5" xfId="30817"/>
    <cellStyle name="Обычный 6 2 3 2 3 5" xfId="30818"/>
    <cellStyle name="Обычный 6 2 3 2 3 5 2" xfId="30819"/>
    <cellStyle name="Обычный 6 2 3 2 3 5 2 2" xfId="30820"/>
    <cellStyle name="Обычный 6 2 3 2 3 5 3" xfId="30821"/>
    <cellStyle name="Обычный 6 2 3 2 3 5 3 2" xfId="30822"/>
    <cellStyle name="Обычный 6 2 3 2 3 5 4" xfId="30823"/>
    <cellStyle name="Обычный 6 2 3 2 3 6" xfId="30824"/>
    <cellStyle name="Обычный 6 2 3 2 3 6 2" xfId="30825"/>
    <cellStyle name="Обычный 6 2 3 2 3 7" xfId="30826"/>
    <cellStyle name="Обычный 6 2 3 2 3 7 2" xfId="30827"/>
    <cellStyle name="Обычный 6 2 3 2 3 8" xfId="30828"/>
    <cellStyle name="Обычный 6 2 3 2 4" xfId="30829"/>
    <cellStyle name="Обычный 6 2 3 2 4 2" xfId="30830"/>
    <cellStyle name="Обычный 6 2 3 2 4 2 2" xfId="30831"/>
    <cellStyle name="Обычный 6 2 3 2 4 2 2 2" xfId="30832"/>
    <cellStyle name="Обычный 6 2 3 2 4 2 2 2 2" xfId="30833"/>
    <cellStyle name="Обычный 6 2 3 2 4 2 2 2 2 2" xfId="30834"/>
    <cellStyle name="Обычный 6 2 3 2 4 2 2 2 3" xfId="30835"/>
    <cellStyle name="Обычный 6 2 3 2 4 2 2 2 3 2" xfId="30836"/>
    <cellStyle name="Обычный 6 2 3 2 4 2 2 2 4" xfId="30837"/>
    <cellStyle name="Обычный 6 2 3 2 4 2 2 3" xfId="30838"/>
    <cellStyle name="Обычный 6 2 3 2 4 2 2 3 2" xfId="30839"/>
    <cellStyle name="Обычный 6 2 3 2 4 2 2 4" xfId="30840"/>
    <cellStyle name="Обычный 6 2 3 2 4 2 2 4 2" xfId="30841"/>
    <cellStyle name="Обычный 6 2 3 2 4 2 2 5" xfId="30842"/>
    <cellStyle name="Обычный 6 2 3 2 4 2 3" xfId="30843"/>
    <cellStyle name="Обычный 6 2 3 2 4 2 3 2" xfId="30844"/>
    <cellStyle name="Обычный 6 2 3 2 4 2 3 2 2" xfId="30845"/>
    <cellStyle name="Обычный 6 2 3 2 4 2 3 3" xfId="30846"/>
    <cellStyle name="Обычный 6 2 3 2 4 2 3 3 2" xfId="30847"/>
    <cellStyle name="Обычный 6 2 3 2 4 2 3 4" xfId="30848"/>
    <cellStyle name="Обычный 6 2 3 2 4 2 4" xfId="30849"/>
    <cellStyle name="Обычный 6 2 3 2 4 2 4 2" xfId="30850"/>
    <cellStyle name="Обычный 6 2 3 2 4 2 5" xfId="30851"/>
    <cellStyle name="Обычный 6 2 3 2 4 2 5 2" xfId="30852"/>
    <cellStyle name="Обычный 6 2 3 2 4 2 6" xfId="30853"/>
    <cellStyle name="Обычный 6 2 3 2 4 3" xfId="30854"/>
    <cellStyle name="Обычный 6 2 3 2 4 3 2" xfId="30855"/>
    <cellStyle name="Обычный 6 2 3 2 4 3 2 2" xfId="30856"/>
    <cellStyle name="Обычный 6 2 3 2 4 3 2 2 2" xfId="30857"/>
    <cellStyle name="Обычный 6 2 3 2 4 3 2 3" xfId="30858"/>
    <cellStyle name="Обычный 6 2 3 2 4 3 2 3 2" xfId="30859"/>
    <cellStyle name="Обычный 6 2 3 2 4 3 2 4" xfId="30860"/>
    <cellStyle name="Обычный 6 2 3 2 4 3 3" xfId="30861"/>
    <cellStyle name="Обычный 6 2 3 2 4 3 3 2" xfId="30862"/>
    <cellStyle name="Обычный 6 2 3 2 4 3 4" xfId="30863"/>
    <cellStyle name="Обычный 6 2 3 2 4 3 4 2" xfId="30864"/>
    <cellStyle name="Обычный 6 2 3 2 4 3 5" xfId="30865"/>
    <cellStyle name="Обычный 6 2 3 2 4 4" xfId="30866"/>
    <cellStyle name="Обычный 6 2 3 2 4 4 2" xfId="30867"/>
    <cellStyle name="Обычный 6 2 3 2 4 4 2 2" xfId="30868"/>
    <cellStyle name="Обычный 6 2 3 2 4 4 3" xfId="30869"/>
    <cellStyle name="Обычный 6 2 3 2 4 4 3 2" xfId="30870"/>
    <cellStyle name="Обычный 6 2 3 2 4 4 4" xfId="30871"/>
    <cellStyle name="Обычный 6 2 3 2 4 5" xfId="30872"/>
    <cellStyle name="Обычный 6 2 3 2 4 5 2" xfId="30873"/>
    <cellStyle name="Обычный 6 2 3 2 4 6" xfId="30874"/>
    <cellStyle name="Обычный 6 2 3 2 4 6 2" xfId="30875"/>
    <cellStyle name="Обычный 6 2 3 2 4 7" xfId="30876"/>
    <cellStyle name="Обычный 6 2 3 2 5" xfId="30877"/>
    <cellStyle name="Обычный 6 2 3 2 5 2" xfId="30878"/>
    <cellStyle name="Обычный 6 2 3 2 5 2 2" xfId="30879"/>
    <cellStyle name="Обычный 6 2 3 2 5 2 2 2" xfId="30880"/>
    <cellStyle name="Обычный 6 2 3 2 5 2 2 2 2" xfId="30881"/>
    <cellStyle name="Обычный 6 2 3 2 5 2 2 3" xfId="30882"/>
    <cellStyle name="Обычный 6 2 3 2 5 2 2 3 2" xfId="30883"/>
    <cellStyle name="Обычный 6 2 3 2 5 2 2 4" xfId="30884"/>
    <cellStyle name="Обычный 6 2 3 2 5 2 3" xfId="30885"/>
    <cellStyle name="Обычный 6 2 3 2 5 2 3 2" xfId="30886"/>
    <cellStyle name="Обычный 6 2 3 2 5 2 4" xfId="30887"/>
    <cellStyle name="Обычный 6 2 3 2 5 2 4 2" xfId="30888"/>
    <cellStyle name="Обычный 6 2 3 2 5 2 5" xfId="30889"/>
    <cellStyle name="Обычный 6 2 3 2 5 3" xfId="30890"/>
    <cellStyle name="Обычный 6 2 3 2 5 3 2" xfId="30891"/>
    <cellStyle name="Обычный 6 2 3 2 5 3 2 2" xfId="30892"/>
    <cellStyle name="Обычный 6 2 3 2 5 3 3" xfId="30893"/>
    <cellStyle name="Обычный 6 2 3 2 5 3 3 2" xfId="30894"/>
    <cellStyle name="Обычный 6 2 3 2 5 3 4" xfId="30895"/>
    <cellStyle name="Обычный 6 2 3 2 5 4" xfId="30896"/>
    <cellStyle name="Обычный 6 2 3 2 5 4 2" xfId="30897"/>
    <cellStyle name="Обычный 6 2 3 2 5 5" xfId="30898"/>
    <cellStyle name="Обычный 6 2 3 2 5 5 2" xfId="30899"/>
    <cellStyle name="Обычный 6 2 3 2 5 6" xfId="30900"/>
    <cellStyle name="Обычный 6 2 3 2 6" xfId="30901"/>
    <cellStyle name="Обычный 6 2 3 2 6 2" xfId="30902"/>
    <cellStyle name="Обычный 6 2 3 2 6 2 2" xfId="30903"/>
    <cellStyle name="Обычный 6 2 3 2 6 2 2 2" xfId="30904"/>
    <cellStyle name="Обычный 6 2 3 2 6 2 2 2 2" xfId="30905"/>
    <cellStyle name="Обычный 6 2 3 2 6 2 2 3" xfId="30906"/>
    <cellStyle name="Обычный 6 2 3 2 6 2 2 3 2" xfId="30907"/>
    <cellStyle name="Обычный 6 2 3 2 6 2 2 4" xfId="30908"/>
    <cellStyle name="Обычный 6 2 3 2 6 2 3" xfId="30909"/>
    <cellStyle name="Обычный 6 2 3 2 6 2 3 2" xfId="30910"/>
    <cellStyle name="Обычный 6 2 3 2 6 2 4" xfId="30911"/>
    <cellStyle name="Обычный 6 2 3 2 6 2 4 2" xfId="30912"/>
    <cellStyle name="Обычный 6 2 3 2 6 2 5" xfId="30913"/>
    <cellStyle name="Обычный 6 2 3 2 6 3" xfId="30914"/>
    <cellStyle name="Обычный 6 2 3 2 6 3 2" xfId="30915"/>
    <cellStyle name="Обычный 6 2 3 2 6 3 2 2" xfId="30916"/>
    <cellStyle name="Обычный 6 2 3 2 6 3 3" xfId="30917"/>
    <cellStyle name="Обычный 6 2 3 2 6 3 3 2" xfId="30918"/>
    <cellStyle name="Обычный 6 2 3 2 6 3 4" xfId="30919"/>
    <cellStyle name="Обычный 6 2 3 2 6 4" xfId="30920"/>
    <cellStyle name="Обычный 6 2 3 2 6 4 2" xfId="30921"/>
    <cellStyle name="Обычный 6 2 3 2 6 5" xfId="30922"/>
    <cellStyle name="Обычный 6 2 3 2 6 5 2" xfId="30923"/>
    <cellStyle name="Обычный 6 2 3 2 6 6" xfId="30924"/>
    <cellStyle name="Обычный 6 2 3 2 7" xfId="30925"/>
    <cellStyle name="Обычный 6 2 3 2 7 2" xfId="30926"/>
    <cellStyle name="Обычный 6 2 3 2 7 2 2" xfId="30927"/>
    <cellStyle name="Обычный 6 2 3 2 7 2 2 2" xfId="30928"/>
    <cellStyle name="Обычный 6 2 3 2 7 2 3" xfId="30929"/>
    <cellStyle name="Обычный 6 2 3 2 7 2 3 2" xfId="30930"/>
    <cellStyle name="Обычный 6 2 3 2 7 2 4" xfId="30931"/>
    <cellStyle name="Обычный 6 2 3 2 7 3" xfId="30932"/>
    <cellStyle name="Обычный 6 2 3 2 7 3 2" xfId="30933"/>
    <cellStyle name="Обычный 6 2 3 2 7 3 2 2" xfId="30934"/>
    <cellStyle name="Обычный 6 2 3 2 7 3 3" xfId="30935"/>
    <cellStyle name="Обычный 6 2 3 2 7 3 3 2" xfId="30936"/>
    <cellStyle name="Обычный 6 2 3 2 7 3 4" xfId="30937"/>
    <cellStyle name="Обычный 6 2 3 2 7 4" xfId="30938"/>
    <cellStyle name="Обычный 6 2 3 2 7 4 2" xfId="30939"/>
    <cellStyle name="Обычный 6 2 3 2 7 5" xfId="30940"/>
    <cellStyle name="Обычный 6 2 3 2 7 5 2" xfId="30941"/>
    <cellStyle name="Обычный 6 2 3 2 7 6" xfId="30942"/>
    <cellStyle name="Обычный 6 2 3 2 8" xfId="30943"/>
    <cellStyle name="Обычный 6 2 3 2 8 2" xfId="30944"/>
    <cellStyle name="Обычный 6 2 3 2 8 2 2" xfId="30945"/>
    <cellStyle name="Обычный 6 2 3 2 8 2 2 2" xfId="30946"/>
    <cellStyle name="Обычный 6 2 3 2 8 2 3" xfId="30947"/>
    <cellStyle name="Обычный 6 2 3 2 8 2 3 2" xfId="30948"/>
    <cellStyle name="Обычный 6 2 3 2 8 2 4" xfId="30949"/>
    <cellStyle name="Обычный 6 2 3 2 8 3" xfId="30950"/>
    <cellStyle name="Обычный 6 2 3 2 8 3 2" xfId="30951"/>
    <cellStyle name="Обычный 6 2 3 2 8 4" xfId="30952"/>
    <cellStyle name="Обычный 6 2 3 2 8 4 2" xfId="30953"/>
    <cellStyle name="Обычный 6 2 3 2 8 5" xfId="30954"/>
    <cellStyle name="Обычный 6 2 3 2 9" xfId="30955"/>
    <cellStyle name="Обычный 6 2 3 2 9 2" xfId="30956"/>
    <cellStyle name="Обычный 6 2 3 2 9 2 2" xfId="30957"/>
    <cellStyle name="Обычный 6 2 3 2 9 3" xfId="30958"/>
    <cellStyle name="Обычный 6 2 3 2 9 3 2" xfId="30959"/>
    <cellStyle name="Обычный 6 2 3 2 9 4" xfId="30960"/>
    <cellStyle name="Обычный 6 2 3 3" xfId="30961"/>
    <cellStyle name="Обычный 6 2 3 3 2" xfId="30962"/>
    <cellStyle name="Обычный 6 2 3 3 2 2" xfId="30963"/>
    <cellStyle name="Обычный 6 2 3 3 2 2 2" xfId="30964"/>
    <cellStyle name="Обычный 6 2 3 3 2 2 2 2" xfId="30965"/>
    <cellStyle name="Обычный 6 2 3 3 2 2 2 2 2" xfId="30966"/>
    <cellStyle name="Обычный 6 2 3 3 2 2 2 2 2 2" xfId="30967"/>
    <cellStyle name="Обычный 6 2 3 3 2 2 2 2 3" xfId="30968"/>
    <cellStyle name="Обычный 6 2 3 3 2 2 2 2 3 2" xfId="30969"/>
    <cellStyle name="Обычный 6 2 3 3 2 2 2 2 4" xfId="30970"/>
    <cellStyle name="Обычный 6 2 3 3 2 2 2 3" xfId="30971"/>
    <cellStyle name="Обычный 6 2 3 3 2 2 2 3 2" xfId="30972"/>
    <cellStyle name="Обычный 6 2 3 3 2 2 2 4" xfId="30973"/>
    <cellStyle name="Обычный 6 2 3 3 2 2 2 4 2" xfId="30974"/>
    <cellStyle name="Обычный 6 2 3 3 2 2 2 5" xfId="30975"/>
    <cellStyle name="Обычный 6 2 3 3 2 2 3" xfId="30976"/>
    <cellStyle name="Обычный 6 2 3 3 2 2 3 2" xfId="30977"/>
    <cellStyle name="Обычный 6 2 3 3 2 2 3 2 2" xfId="30978"/>
    <cellStyle name="Обычный 6 2 3 3 2 2 3 3" xfId="30979"/>
    <cellStyle name="Обычный 6 2 3 3 2 2 3 3 2" xfId="30980"/>
    <cellStyle name="Обычный 6 2 3 3 2 2 3 4" xfId="30981"/>
    <cellStyle name="Обычный 6 2 3 3 2 2 4" xfId="30982"/>
    <cellStyle name="Обычный 6 2 3 3 2 2 4 2" xfId="30983"/>
    <cellStyle name="Обычный 6 2 3 3 2 2 5" xfId="30984"/>
    <cellStyle name="Обычный 6 2 3 3 2 2 5 2" xfId="30985"/>
    <cellStyle name="Обычный 6 2 3 3 2 2 6" xfId="30986"/>
    <cellStyle name="Обычный 6 2 3 3 2 3" xfId="30987"/>
    <cellStyle name="Обычный 6 2 3 3 2 3 2" xfId="30988"/>
    <cellStyle name="Обычный 6 2 3 3 2 3 2 2" xfId="30989"/>
    <cellStyle name="Обычный 6 2 3 3 2 3 2 2 2" xfId="30990"/>
    <cellStyle name="Обычный 6 2 3 3 2 3 2 3" xfId="30991"/>
    <cellStyle name="Обычный 6 2 3 3 2 3 2 3 2" xfId="30992"/>
    <cellStyle name="Обычный 6 2 3 3 2 3 2 4" xfId="30993"/>
    <cellStyle name="Обычный 6 2 3 3 2 3 3" xfId="30994"/>
    <cellStyle name="Обычный 6 2 3 3 2 3 3 2" xfId="30995"/>
    <cellStyle name="Обычный 6 2 3 3 2 3 4" xfId="30996"/>
    <cellStyle name="Обычный 6 2 3 3 2 3 4 2" xfId="30997"/>
    <cellStyle name="Обычный 6 2 3 3 2 3 5" xfId="30998"/>
    <cellStyle name="Обычный 6 2 3 3 2 4" xfId="30999"/>
    <cellStyle name="Обычный 6 2 3 3 2 4 2" xfId="31000"/>
    <cellStyle name="Обычный 6 2 3 3 2 4 2 2" xfId="31001"/>
    <cellStyle name="Обычный 6 2 3 3 2 4 3" xfId="31002"/>
    <cellStyle name="Обычный 6 2 3 3 2 4 3 2" xfId="31003"/>
    <cellStyle name="Обычный 6 2 3 3 2 4 4" xfId="31004"/>
    <cellStyle name="Обычный 6 2 3 3 2 5" xfId="31005"/>
    <cellStyle name="Обычный 6 2 3 3 2 5 2" xfId="31006"/>
    <cellStyle name="Обычный 6 2 3 3 2 6" xfId="31007"/>
    <cellStyle name="Обычный 6 2 3 3 2 6 2" xfId="31008"/>
    <cellStyle name="Обычный 6 2 3 3 2 7" xfId="31009"/>
    <cellStyle name="Обычный 6 2 3 3 3" xfId="31010"/>
    <cellStyle name="Обычный 6 2 3 3 3 2" xfId="31011"/>
    <cellStyle name="Обычный 6 2 3 3 3 2 2" xfId="31012"/>
    <cellStyle name="Обычный 6 2 3 3 3 2 2 2" xfId="31013"/>
    <cellStyle name="Обычный 6 2 3 3 3 2 2 2 2" xfId="31014"/>
    <cellStyle name="Обычный 6 2 3 3 3 2 2 3" xfId="31015"/>
    <cellStyle name="Обычный 6 2 3 3 3 2 2 3 2" xfId="31016"/>
    <cellStyle name="Обычный 6 2 3 3 3 2 2 4" xfId="31017"/>
    <cellStyle name="Обычный 6 2 3 3 3 2 3" xfId="31018"/>
    <cellStyle name="Обычный 6 2 3 3 3 2 3 2" xfId="31019"/>
    <cellStyle name="Обычный 6 2 3 3 3 2 4" xfId="31020"/>
    <cellStyle name="Обычный 6 2 3 3 3 2 4 2" xfId="31021"/>
    <cellStyle name="Обычный 6 2 3 3 3 2 5" xfId="31022"/>
    <cellStyle name="Обычный 6 2 3 3 3 3" xfId="31023"/>
    <cellStyle name="Обычный 6 2 3 3 3 3 2" xfId="31024"/>
    <cellStyle name="Обычный 6 2 3 3 3 3 2 2" xfId="31025"/>
    <cellStyle name="Обычный 6 2 3 3 3 3 3" xfId="31026"/>
    <cellStyle name="Обычный 6 2 3 3 3 3 3 2" xfId="31027"/>
    <cellStyle name="Обычный 6 2 3 3 3 3 4" xfId="31028"/>
    <cellStyle name="Обычный 6 2 3 3 3 4" xfId="31029"/>
    <cellStyle name="Обычный 6 2 3 3 3 4 2" xfId="31030"/>
    <cellStyle name="Обычный 6 2 3 3 3 5" xfId="31031"/>
    <cellStyle name="Обычный 6 2 3 3 3 5 2" xfId="31032"/>
    <cellStyle name="Обычный 6 2 3 3 3 6" xfId="31033"/>
    <cellStyle name="Обычный 6 2 3 3 4" xfId="31034"/>
    <cellStyle name="Обычный 6 2 3 3 4 2" xfId="31035"/>
    <cellStyle name="Обычный 6 2 3 3 4 2 2" xfId="31036"/>
    <cellStyle name="Обычный 6 2 3 3 4 2 2 2" xfId="31037"/>
    <cellStyle name="Обычный 6 2 3 3 4 2 3" xfId="31038"/>
    <cellStyle name="Обычный 6 2 3 3 4 2 3 2" xfId="31039"/>
    <cellStyle name="Обычный 6 2 3 3 4 2 4" xfId="31040"/>
    <cellStyle name="Обычный 6 2 3 3 4 3" xfId="31041"/>
    <cellStyle name="Обычный 6 2 3 3 4 3 2" xfId="31042"/>
    <cellStyle name="Обычный 6 2 3 3 4 4" xfId="31043"/>
    <cellStyle name="Обычный 6 2 3 3 4 4 2" xfId="31044"/>
    <cellStyle name="Обычный 6 2 3 3 4 5" xfId="31045"/>
    <cellStyle name="Обычный 6 2 3 3 5" xfId="31046"/>
    <cellStyle name="Обычный 6 2 3 3 5 2" xfId="31047"/>
    <cellStyle name="Обычный 6 2 3 3 5 2 2" xfId="31048"/>
    <cellStyle name="Обычный 6 2 3 3 5 3" xfId="31049"/>
    <cellStyle name="Обычный 6 2 3 3 5 3 2" xfId="31050"/>
    <cellStyle name="Обычный 6 2 3 3 5 4" xfId="31051"/>
    <cellStyle name="Обычный 6 2 3 3 6" xfId="31052"/>
    <cellStyle name="Обычный 6 2 3 3 6 2" xfId="31053"/>
    <cellStyle name="Обычный 6 2 3 3 7" xfId="31054"/>
    <cellStyle name="Обычный 6 2 3 3 7 2" xfId="31055"/>
    <cellStyle name="Обычный 6 2 3 3 8" xfId="31056"/>
    <cellStyle name="Обычный 6 2 3 4" xfId="31057"/>
    <cellStyle name="Обычный 6 2 3 4 2" xfId="31058"/>
    <cellStyle name="Обычный 6 2 3 4 2 2" xfId="31059"/>
    <cellStyle name="Обычный 6 2 3 4 2 2 2" xfId="31060"/>
    <cellStyle name="Обычный 6 2 3 4 2 2 2 2" xfId="31061"/>
    <cellStyle name="Обычный 6 2 3 4 2 2 2 2 2" xfId="31062"/>
    <cellStyle name="Обычный 6 2 3 4 2 2 2 3" xfId="31063"/>
    <cellStyle name="Обычный 6 2 3 4 2 2 2 3 2" xfId="31064"/>
    <cellStyle name="Обычный 6 2 3 4 2 2 2 4" xfId="31065"/>
    <cellStyle name="Обычный 6 2 3 4 2 2 3" xfId="31066"/>
    <cellStyle name="Обычный 6 2 3 4 2 2 3 2" xfId="31067"/>
    <cellStyle name="Обычный 6 2 3 4 2 2 4" xfId="31068"/>
    <cellStyle name="Обычный 6 2 3 4 2 2 4 2" xfId="31069"/>
    <cellStyle name="Обычный 6 2 3 4 2 2 5" xfId="31070"/>
    <cellStyle name="Обычный 6 2 3 4 2 3" xfId="31071"/>
    <cellStyle name="Обычный 6 2 3 4 2 3 2" xfId="31072"/>
    <cellStyle name="Обычный 6 2 3 4 2 3 2 2" xfId="31073"/>
    <cellStyle name="Обычный 6 2 3 4 2 3 3" xfId="31074"/>
    <cellStyle name="Обычный 6 2 3 4 2 3 3 2" xfId="31075"/>
    <cellStyle name="Обычный 6 2 3 4 2 3 4" xfId="31076"/>
    <cellStyle name="Обычный 6 2 3 4 2 4" xfId="31077"/>
    <cellStyle name="Обычный 6 2 3 4 2 4 2" xfId="31078"/>
    <cellStyle name="Обычный 6 2 3 4 2 5" xfId="31079"/>
    <cellStyle name="Обычный 6 2 3 4 2 5 2" xfId="31080"/>
    <cellStyle name="Обычный 6 2 3 4 2 6" xfId="31081"/>
    <cellStyle name="Обычный 6 2 3 4 3" xfId="31082"/>
    <cellStyle name="Обычный 6 2 3 4 3 2" xfId="31083"/>
    <cellStyle name="Обычный 6 2 3 4 3 2 2" xfId="31084"/>
    <cellStyle name="Обычный 6 2 3 4 3 2 2 2" xfId="31085"/>
    <cellStyle name="Обычный 6 2 3 4 3 2 3" xfId="31086"/>
    <cellStyle name="Обычный 6 2 3 4 3 2 3 2" xfId="31087"/>
    <cellStyle name="Обычный 6 2 3 4 3 2 4" xfId="31088"/>
    <cellStyle name="Обычный 6 2 3 4 3 3" xfId="31089"/>
    <cellStyle name="Обычный 6 2 3 4 3 3 2" xfId="31090"/>
    <cellStyle name="Обычный 6 2 3 4 3 4" xfId="31091"/>
    <cellStyle name="Обычный 6 2 3 4 3 4 2" xfId="31092"/>
    <cellStyle name="Обычный 6 2 3 4 3 5" xfId="31093"/>
    <cellStyle name="Обычный 6 2 3 4 4" xfId="31094"/>
    <cellStyle name="Обычный 6 2 3 4 4 2" xfId="31095"/>
    <cellStyle name="Обычный 6 2 3 4 4 2 2" xfId="31096"/>
    <cellStyle name="Обычный 6 2 3 4 4 3" xfId="31097"/>
    <cellStyle name="Обычный 6 2 3 4 4 3 2" xfId="31098"/>
    <cellStyle name="Обычный 6 2 3 4 4 4" xfId="31099"/>
    <cellStyle name="Обычный 6 2 3 4 5" xfId="31100"/>
    <cellStyle name="Обычный 6 2 3 4 5 2" xfId="31101"/>
    <cellStyle name="Обычный 6 2 3 4 6" xfId="31102"/>
    <cellStyle name="Обычный 6 2 3 4 6 2" xfId="31103"/>
    <cellStyle name="Обычный 6 2 3 4 7" xfId="31104"/>
    <cellStyle name="Обычный 6 2 3 5" xfId="31105"/>
    <cellStyle name="Обычный 6 2 3 5 2" xfId="31106"/>
    <cellStyle name="Обычный 6 2 3 5 2 2" xfId="31107"/>
    <cellStyle name="Обычный 6 2 3 5 2 2 2" xfId="31108"/>
    <cellStyle name="Обычный 6 2 3 5 2 2 2 2" xfId="31109"/>
    <cellStyle name="Обычный 6 2 3 5 2 2 3" xfId="31110"/>
    <cellStyle name="Обычный 6 2 3 5 2 2 3 2" xfId="31111"/>
    <cellStyle name="Обычный 6 2 3 5 2 2 4" xfId="31112"/>
    <cellStyle name="Обычный 6 2 3 5 2 3" xfId="31113"/>
    <cellStyle name="Обычный 6 2 3 5 2 3 2" xfId="31114"/>
    <cellStyle name="Обычный 6 2 3 5 2 4" xfId="31115"/>
    <cellStyle name="Обычный 6 2 3 5 2 4 2" xfId="31116"/>
    <cellStyle name="Обычный 6 2 3 5 2 5" xfId="31117"/>
    <cellStyle name="Обычный 6 2 3 5 3" xfId="31118"/>
    <cellStyle name="Обычный 6 2 3 5 3 2" xfId="31119"/>
    <cellStyle name="Обычный 6 2 3 5 3 2 2" xfId="31120"/>
    <cellStyle name="Обычный 6 2 3 5 3 3" xfId="31121"/>
    <cellStyle name="Обычный 6 2 3 5 3 3 2" xfId="31122"/>
    <cellStyle name="Обычный 6 2 3 5 3 4" xfId="31123"/>
    <cellStyle name="Обычный 6 2 3 5 4" xfId="31124"/>
    <cellStyle name="Обычный 6 2 3 5 4 2" xfId="31125"/>
    <cellStyle name="Обычный 6 2 3 5 5" xfId="31126"/>
    <cellStyle name="Обычный 6 2 3 5 5 2" xfId="31127"/>
    <cellStyle name="Обычный 6 2 3 5 6" xfId="31128"/>
    <cellStyle name="Обычный 6 2 3 6" xfId="31129"/>
    <cellStyle name="Обычный 6 2 3 6 2" xfId="31130"/>
    <cellStyle name="Обычный 6 2 3 6 2 2" xfId="31131"/>
    <cellStyle name="Обычный 6 2 3 6 2 2 2" xfId="31132"/>
    <cellStyle name="Обычный 6 2 3 6 2 2 2 2" xfId="31133"/>
    <cellStyle name="Обычный 6 2 3 6 2 2 3" xfId="31134"/>
    <cellStyle name="Обычный 6 2 3 6 2 2 3 2" xfId="31135"/>
    <cellStyle name="Обычный 6 2 3 6 2 2 4" xfId="31136"/>
    <cellStyle name="Обычный 6 2 3 6 2 3" xfId="31137"/>
    <cellStyle name="Обычный 6 2 3 6 2 3 2" xfId="31138"/>
    <cellStyle name="Обычный 6 2 3 6 2 4" xfId="31139"/>
    <cellStyle name="Обычный 6 2 3 6 2 4 2" xfId="31140"/>
    <cellStyle name="Обычный 6 2 3 6 2 5" xfId="31141"/>
    <cellStyle name="Обычный 6 2 3 6 3" xfId="31142"/>
    <cellStyle name="Обычный 6 2 3 6 3 2" xfId="31143"/>
    <cellStyle name="Обычный 6 2 3 6 3 2 2" xfId="31144"/>
    <cellStyle name="Обычный 6 2 3 6 3 3" xfId="31145"/>
    <cellStyle name="Обычный 6 2 3 6 3 3 2" xfId="31146"/>
    <cellStyle name="Обычный 6 2 3 6 3 4" xfId="31147"/>
    <cellStyle name="Обычный 6 2 3 6 4" xfId="31148"/>
    <cellStyle name="Обычный 6 2 3 6 4 2" xfId="31149"/>
    <cellStyle name="Обычный 6 2 3 6 5" xfId="31150"/>
    <cellStyle name="Обычный 6 2 3 6 5 2" xfId="31151"/>
    <cellStyle name="Обычный 6 2 3 6 6" xfId="31152"/>
    <cellStyle name="Обычный 6 2 3 7" xfId="31153"/>
    <cellStyle name="Обычный 6 2 3 7 2" xfId="31154"/>
    <cellStyle name="Обычный 6 2 3 7 2 2" xfId="31155"/>
    <cellStyle name="Обычный 6 2 3 7 2 2 2" xfId="31156"/>
    <cellStyle name="Обычный 6 2 3 7 2 3" xfId="31157"/>
    <cellStyle name="Обычный 6 2 3 7 2 3 2" xfId="31158"/>
    <cellStyle name="Обычный 6 2 3 7 2 4" xfId="31159"/>
    <cellStyle name="Обычный 6 2 3 7 3" xfId="31160"/>
    <cellStyle name="Обычный 6 2 3 7 3 2" xfId="31161"/>
    <cellStyle name="Обычный 6 2 3 7 3 2 2" xfId="31162"/>
    <cellStyle name="Обычный 6 2 3 7 3 3" xfId="31163"/>
    <cellStyle name="Обычный 6 2 3 7 3 3 2" xfId="31164"/>
    <cellStyle name="Обычный 6 2 3 7 3 4" xfId="31165"/>
    <cellStyle name="Обычный 6 2 3 7 4" xfId="31166"/>
    <cellStyle name="Обычный 6 2 3 7 4 2" xfId="31167"/>
    <cellStyle name="Обычный 6 2 3 7 5" xfId="31168"/>
    <cellStyle name="Обычный 6 2 3 7 5 2" xfId="31169"/>
    <cellStyle name="Обычный 6 2 3 7 6" xfId="31170"/>
    <cellStyle name="Обычный 6 2 3 8" xfId="31171"/>
    <cellStyle name="Обычный 6 2 3 8 2" xfId="31172"/>
    <cellStyle name="Обычный 6 2 3 8 2 2" xfId="31173"/>
    <cellStyle name="Обычный 6 2 3 8 2 2 2" xfId="31174"/>
    <cellStyle name="Обычный 6 2 3 8 2 3" xfId="31175"/>
    <cellStyle name="Обычный 6 2 3 8 2 3 2" xfId="31176"/>
    <cellStyle name="Обычный 6 2 3 8 2 4" xfId="31177"/>
    <cellStyle name="Обычный 6 2 3 8 3" xfId="31178"/>
    <cellStyle name="Обычный 6 2 3 8 3 2" xfId="31179"/>
    <cellStyle name="Обычный 6 2 3 8 4" xfId="31180"/>
    <cellStyle name="Обычный 6 2 3 8 4 2" xfId="31181"/>
    <cellStyle name="Обычный 6 2 3 8 5" xfId="31182"/>
    <cellStyle name="Обычный 6 2 3 9" xfId="31183"/>
    <cellStyle name="Обычный 6 2 3 9 2" xfId="31184"/>
    <cellStyle name="Обычный 6 2 3 9 2 2" xfId="31185"/>
    <cellStyle name="Обычный 6 2 3 9 3" xfId="31186"/>
    <cellStyle name="Обычный 6 2 3 9 3 2" xfId="31187"/>
    <cellStyle name="Обычный 6 2 3 9 4" xfId="31188"/>
    <cellStyle name="Обычный 6 2 4" xfId="31189"/>
    <cellStyle name="Обычный 6 2 4 10" xfId="31190"/>
    <cellStyle name="Обычный 6 2 4 2" xfId="31191"/>
    <cellStyle name="Обычный 6 2 4 2 2" xfId="31192"/>
    <cellStyle name="Обычный 6 2 4 2 2 2" xfId="31193"/>
    <cellStyle name="Обычный 6 2 4 2 2 2 2" xfId="31194"/>
    <cellStyle name="Обычный 6 2 4 2 2 2 2 2" xfId="31195"/>
    <cellStyle name="Обычный 6 2 4 2 2 2 2 2 2" xfId="31196"/>
    <cellStyle name="Обычный 6 2 4 2 2 2 2 2 2 2" xfId="31197"/>
    <cellStyle name="Обычный 6 2 4 2 2 2 2 2 3" xfId="31198"/>
    <cellStyle name="Обычный 6 2 4 2 2 2 2 2 3 2" xfId="31199"/>
    <cellStyle name="Обычный 6 2 4 2 2 2 2 2 4" xfId="31200"/>
    <cellStyle name="Обычный 6 2 4 2 2 2 2 3" xfId="31201"/>
    <cellStyle name="Обычный 6 2 4 2 2 2 2 3 2" xfId="31202"/>
    <cellStyle name="Обычный 6 2 4 2 2 2 2 4" xfId="31203"/>
    <cellStyle name="Обычный 6 2 4 2 2 2 2 4 2" xfId="31204"/>
    <cellStyle name="Обычный 6 2 4 2 2 2 2 5" xfId="31205"/>
    <cellStyle name="Обычный 6 2 4 2 2 2 3" xfId="31206"/>
    <cellStyle name="Обычный 6 2 4 2 2 2 3 2" xfId="31207"/>
    <cellStyle name="Обычный 6 2 4 2 2 2 3 2 2" xfId="31208"/>
    <cellStyle name="Обычный 6 2 4 2 2 2 3 3" xfId="31209"/>
    <cellStyle name="Обычный 6 2 4 2 2 2 3 3 2" xfId="31210"/>
    <cellStyle name="Обычный 6 2 4 2 2 2 3 4" xfId="31211"/>
    <cellStyle name="Обычный 6 2 4 2 2 2 4" xfId="31212"/>
    <cellStyle name="Обычный 6 2 4 2 2 2 4 2" xfId="31213"/>
    <cellStyle name="Обычный 6 2 4 2 2 2 5" xfId="31214"/>
    <cellStyle name="Обычный 6 2 4 2 2 2 5 2" xfId="31215"/>
    <cellStyle name="Обычный 6 2 4 2 2 2 6" xfId="31216"/>
    <cellStyle name="Обычный 6 2 4 2 2 3" xfId="31217"/>
    <cellStyle name="Обычный 6 2 4 2 2 3 2" xfId="31218"/>
    <cellStyle name="Обычный 6 2 4 2 2 3 2 2" xfId="31219"/>
    <cellStyle name="Обычный 6 2 4 2 2 3 2 2 2" xfId="31220"/>
    <cellStyle name="Обычный 6 2 4 2 2 3 2 3" xfId="31221"/>
    <cellStyle name="Обычный 6 2 4 2 2 3 2 3 2" xfId="31222"/>
    <cellStyle name="Обычный 6 2 4 2 2 3 2 4" xfId="31223"/>
    <cellStyle name="Обычный 6 2 4 2 2 3 3" xfId="31224"/>
    <cellStyle name="Обычный 6 2 4 2 2 3 3 2" xfId="31225"/>
    <cellStyle name="Обычный 6 2 4 2 2 3 4" xfId="31226"/>
    <cellStyle name="Обычный 6 2 4 2 2 3 4 2" xfId="31227"/>
    <cellStyle name="Обычный 6 2 4 2 2 3 5" xfId="31228"/>
    <cellStyle name="Обычный 6 2 4 2 2 4" xfId="31229"/>
    <cellStyle name="Обычный 6 2 4 2 2 4 2" xfId="31230"/>
    <cellStyle name="Обычный 6 2 4 2 2 4 2 2" xfId="31231"/>
    <cellStyle name="Обычный 6 2 4 2 2 4 3" xfId="31232"/>
    <cellStyle name="Обычный 6 2 4 2 2 4 3 2" xfId="31233"/>
    <cellStyle name="Обычный 6 2 4 2 2 4 4" xfId="31234"/>
    <cellStyle name="Обычный 6 2 4 2 2 5" xfId="31235"/>
    <cellStyle name="Обычный 6 2 4 2 2 5 2" xfId="31236"/>
    <cellStyle name="Обычный 6 2 4 2 2 6" xfId="31237"/>
    <cellStyle name="Обычный 6 2 4 2 2 6 2" xfId="31238"/>
    <cellStyle name="Обычный 6 2 4 2 2 7" xfId="31239"/>
    <cellStyle name="Обычный 6 2 4 2 3" xfId="31240"/>
    <cellStyle name="Обычный 6 2 4 2 3 2" xfId="31241"/>
    <cellStyle name="Обычный 6 2 4 2 3 2 2" xfId="31242"/>
    <cellStyle name="Обычный 6 2 4 2 3 2 2 2" xfId="31243"/>
    <cellStyle name="Обычный 6 2 4 2 3 2 2 2 2" xfId="31244"/>
    <cellStyle name="Обычный 6 2 4 2 3 2 2 3" xfId="31245"/>
    <cellStyle name="Обычный 6 2 4 2 3 2 2 3 2" xfId="31246"/>
    <cellStyle name="Обычный 6 2 4 2 3 2 2 4" xfId="31247"/>
    <cellStyle name="Обычный 6 2 4 2 3 2 3" xfId="31248"/>
    <cellStyle name="Обычный 6 2 4 2 3 2 3 2" xfId="31249"/>
    <cellStyle name="Обычный 6 2 4 2 3 2 4" xfId="31250"/>
    <cellStyle name="Обычный 6 2 4 2 3 2 4 2" xfId="31251"/>
    <cellStyle name="Обычный 6 2 4 2 3 2 5" xfId="31252"/>
    <cellStyle name="Обычный 6 2 4 2 3 3" xfId="31253"/>
    <cellStyle name="Обычный 6 2 4 2 3 3 2" xfId="31254"/>
    <cellStyle name="Обычный 6 2 4 2 3 3 2 2" xfId="31255"/>
    <cellStyle name="Обычный 6 2 4 2 3 3 3" xfId="31256"/>
    <cellStyle name="Обычный 6 2 4 2 3 3 3 2" xfId="31257"/>
    <cellStyle name="Обычный 6 2 4 2 3 3 4" xfId="31258"/>
    <cellStyle name="Обычный 6 2 4 2 3 4" xfId="31259"/>
    <cellStyle name="Обычный 6 2 4 2 3 4 2" xfId="31260"/>
    <cellStyle name="Обычный 6 2 4 2 3 5" xfId="31261"/>
    <cellStyle name="Обычный 6 2 4 2 3 5 2" xfId="31262"/>
    <cellStyle name="Обычный 6 2 4 2 3 6" xfId="31263"/>
    <cellStyle name="Обычный 6 2 4 2 4" xfId="31264"/>
    <cellStyle name="Обычный 6 2 4 2 4 2" xfId="31265"/>
    <cellStyle name="Обычный 6 2 4 2 4 2 2" xfId="31266"/>
    <cellStyle name="Обычный 6 2 4 2 4 2 2 2" xfId="31267"/>
    <cellStyle name="Обычный 6 2 4 2 4 2 3" xfId="31268"/>
    <cellStyle name="Обычный 6 2 4 2 4 2 3 2" xfId="31269"/>
    <cellStyle name="Обычный 6 2 4 2 4 2 4" xfId="31270"/>
    <cellStyle name="Обычный 6 2 4 2 4 3" xfId="31271"/>
    <cellStyle name="Обычный 6 2 4 2 4 3 2" xfId="31272"/>
    <cellStyle name="Обычный 6 2 4 2 4 4" xfId="31273"/>
    <cellStyle name="Обычный 6 2 4 2 4 4 2" xfId="31274"/>
    <cellStyle name="Обычный 6 2 4 2 4 5" xfId="31275"/>
    <cellStyle name="Обычный 6 2 4 2 5" xfId="31276"/>
    <cellStyle name="Обычный 6 2 4 2 5 2" xfId="31277"/>
    <cellStyle name="Обычный 6 2 4 2 5 2 2" xfId="31278"/>
    <cellStyle name="Обычный 6 2 4 2 5 3" xfId="31279"/>
    <cellStyle name="Обычный 6 2 4 2 5 3 2" xfId="31280"/>
    <cellStyle name="Обычный 6 2 4 2 5 4" xfId="31281"/>
    <cellStyle name="Обычный 6 2 4 2 6" xfId="31282"/>
    <cellStyle name="Обычный 6 2 4 2 6 2" xfId="31283"/>
    <cellStyle name="Обычный 6 2 4 2 7" xfId="31284"/>
    <cellStyle name="Обычный 6 2 4 2 7 2" xfId="31285"/>
    <cellStyle name="Обычный 6 2 4 2 8" xfId="31286"/>
    <cellStyle name="Обычный 6 2 4 3" xfId="31287"/>
    <cellStyle name="Обычный 6 2 4 3 2" xfId="31288"/>
    <cellStyle name="Обычный 6 2 4 3 2 2" xfId="31289"/>
    <cellStyle name="Обычный 6 2 4 3 2 2 2" xfId="31290"/>
    <cellStyle name="Обычный 6 2 4 3 2 2 2 2" xfId="31291"/>
    <cellStyle name="Обычный 6 2 4 3 2 2 2 2 2" xfId="31292"/>
    <cellStyle name="Обычный 6 2 4 3 2 2 2 3" xfId="31293"/>
    <cellStyle name="Обычный 6 2 4 3 2 2 2 3 2" xfId="31294"/>
    <cellStyle name="Обычный 6 2 4 3 2 2 2 4" xfId="31295"/>
    <cellStyle name="Обычный 6 2 4 3 2 2 3" xfId="31296"/>
    <cellStyle name="Обычный 6 2 4 3 2 2 3 2" xfId="31297"/>
    <cellStyle name="Обычный 6 2 4 3 2 2 4" xfId="31298"/>
    <cellStyle name="Обычный 6 2 4 3 2 2 4 2" xfId="31299"/>
    <cellStyle name="Обычный 6 2 4 3 2 2 5" xfId="31300"/>
    <cellStyle name="Обычный 6 2 4 3 2 3" xfId="31301"/>
    <cellStyle name="Обычный 6 2 4 3 2 3 2" xfId="31302"/>
    <cellStyle name="Обычный 6 2 4 3 2 3 2 2" xfId="31303"/>
    <cellStyle name="Обычный 6 2 4 3 2 3 3" xfId="31304"/>
    <cellStyle name="Обычный 6 2 4 3 2 3 3 2" xfId="31305"/>
    <cellStyle name="Обычный 6 2 4 3 2 3 4" xfId="31306"/>
    <cellStyle name="Обычный 6 2 4 3 2 4" xfId="31307"/>
    <cellStyle name="Обычный 6 2 4 3 2 4 2" xfId="31308"/>
    <cellStyle name="Обычный 6 2 4 3 2 5" xfId="31309"/>
    <cellStyle name="Обычный 6 2 4 3 2 5 2" xfId="31310"/>
    <cellStyle name="Обычный 6 2 4 3 2 6" xfId="31311"/>
    <cellStyle name="Обычный 6 2 4 3 3" xfId="31312"/>
    <cellStyle name="Обычный 6 2 4 3 3 2" xfId="31313"/>
    <cellStyle name="Обычный 6 2 4 3 3 2 2" xfId="31314"/>
    <cellStyle name="Обычный 6 2 4 3 3 2 2 2" xfId="31315"/>
    <cellStyle name="Обычный 6 2 4 3 3 2 3" xfId="31316"/>
    <cellStyle name="Обычный 6 2 4 3 3 2 3 2" xfId="31317"/>
    <cellStyle name="Обычный 6 2 4 3 3 2 4" xfId="31318"/>
    <cellStyle name="Обычный 6 2 4 3 3 3" xfId="31319"/>
    <cellStyle name="Обычный 6 2 4 3 3 3 2" xfId="31320"/>
    <cellStyle name="Обычный 6 2 4 3 3 4" xfId="31321"/>
    <cellStyle name="Обычный 6 2 4 3 3 4 2" xfId="31322"/>
    <cellStyle name="Обычный 6 2 4 3 3 5" xfId="31323"/>
    <cellStyle name="Обычный 6 2 4 3 4" xfId="31324"/>
    <cellStyle name="Обычный 6 2 4 3 4 2" xfId="31325"/>
    <cellStyle name="Обычный 6 2 4 3 4 2 2" xfId="31326"/>
    <cellStyle name="Обычный 6 2 4 3 4 3" xfId="31327"/>
    <cellStyle name="Обычный 6 2 4 3 4 3 2" xfId="31328"/>
    <cellStyle name="Обычный 6 2 4 3 4 4" xfId="31329"/>
    <cellStyle name="Обычный 6 2 4 3 5" xfId="31330"/>
    <cellStyle name="Обычный 6 2 4 3 5 2" xfId="31331"/>
    <cellStyle name="Обычный 6 2 4 3 6" xfId="31332"/>
    <cellStyle name="Обычный 6 2 4 3 6 2" xfId="31333"/>
    <cellStyle name="Обычный 6 2 4 3 7" xfId="31334"/>
    <cellStyle name="Обычный 6 2 4 4" xfId="31335"/>
    <cellStyle name="Обычный 6 2 4 4 2" xfId="31336"/>
    <cellStyle name="Обычный 6 2 4 4 2 2" xfId="31337"/>
    <cellStyle name="Обычный 6 2 4 4 2 2 2" xfId="31338"/>
    <cellStyle name="Обычный 6 2 4 4 2 2 2 2" xfId="31339"/>
    <cellStyle name="Обычный 6 2 4 4 2 2 3" xfId="31340"/>
    <cellStyle name="Обычный 6 2 4 4 2 2 3 2" xfId="31341"/>
    <cellStyle name="Обычный 6 2 4 4 2 2 4" xfId="31342"/>
    <cellStyle name="Обычный 6 2 4 4 2 3" xfId="31343"/>
    <cellStyle name="Обычный 6 2 4 4 2 3 2" xfId="31344"/>
    <cellStyle name="Обычный 6 2 4 4 2 4" xfId="31345"/>
    <cellStyle name="Обычный 6 2 4 4 2 4 2" xfId="31346"/>
    <cellStyle name="Обычный 6 2 4 4 2 5" xfId="31347"/>
    <cellStyle name="Обычный 6 2 4 4 3" xfId="31348"/>
    <cellStyle name="Обычный 6 2 4 4 3 2" xfId="31349"/>
    <cellStyle name="Обычный 6 2 4 4 3 2 2" xfId="31350"/>
    <cellStyle name="Обычный 6 2 4 4 3 3" xfId="31351"/>
    <cellStyle name="Обычный 6 2 4 4 3 3 2" xfId="31352"/>
    <cellStyle name="Обычный 6 2 4 4 3 4" xfId="31353"/>
    <cellStyle name="Обычный 6 2 4 4 4" xfId="31354"/>
    <cellStyle name="Обычный 6 2 4 4 4 2" xfId="31355"/>
    <cellStyle name="Обычный 6 2 4 4 5" xfId="31356"/>
    <cellStyle name="Обычный 6 2 4 4 5 2" xfId="31357"/>
    <cellStyle name="Обычный 6 2 4 4 6" xfId="31358"/>
    <cellStyle name="Обычный 6 2 4 5" xfId="31359"/>
    <cellStyle name="Обычный 6 2 4 6" xfId="31360"/>
    <cellStyle name="Обычный 6 2 4 6 2" xfId="31361"/>
    <cellStyle name="Обычный 6 2 4 6 2 2" xfId="31362"/>
    <cellStyle name="Обычный 6 2 4 6 2 2 2" xfId="31363"/>
    <cellStyle name="Обычный 6 2 4 6 2 3" xfId="31364"/>
    <cellStyle name="Обычный 6 2 4 6 2 3 2" xfId="31365"/>
    <cellStyle name="Обычный 6 2 4 6 2 4" xfId="31366"/>
    <cellStyle name="Обычный 6 2 4 6 3" xfId="31367"/>
    <cellStyle name="Обычный 6 2 4 6 3 2" xfId="31368"/>
    <cellStyle name="Обычный 6 2 4 6 3 2 2" xfId="31369"/>
    <cellStyle name="Обычный 6 2 4 6 3 3" xfId="31370"/>
    <cellStyle name="Обычный 6 2 4 6 3 3 2" xfId="31371"/>
    <cellStyle name="Обычный 6 2 4 6 3 4" xfId="31372"/>
    <cellStyle name="Обычный 6 2 4 6 4" xfId="31373"/>
    <cellStyle name="Обычный 6 2 4 6 4 2" xfId="31374"/>
    <cellStyle name="Обычный 6 2 4 6 5" xfId="31375"/>
    <cellStyle name="Обычный 6 2 4 6 5 2" xfId="31376"/>
    <cellStyle name="Обычный 6 2 4 6 6" xfId="31377"/>
    <cellStyle name="Обычный 6 2 4 7" xfId="31378"/>
    <cellStyle name="Обычный 6 2 4 7 2" xfId="31379"/>
    <cellStyle name="Обычный 6 2 4 7 2 2" xfId="31380"/>
    <cellStyle name="Обычный 6 2 4 7 2 2 2" xfId="31381"/>
    <cellStyle name="Обычный 6 2 4 7 2 3" xfId="31382"/>
    <cellStyle name="Обычный 6 2 4 7 2 3 2" xfId="31383"/>
    <cellStyle name="Обычный 6 2 4 7 2 4" xfId="31384"/>
    <cellStyle name="Обычный 6 2 4 7 3" xfId="31385"/>
    <cellStyle name="Обычный 6 2 4 7 3 2" xfId="31386"/>
    <cellStyle name="Обычный 6 2 4 7 4" xfId="31387"/>
    <cellStyle name="Обычный 6 2 4 7 4 2" xfId="31388"/>
    <cellStyle name="Обычный 6 2 4 7 5" xfId="31389"/>
    <cellStyle name="Обычный 6 2 4 8" xfId="31390"/>
    <cellStyle name="Обычный 6 2 4 8 2" xfId="31391"/>
    <cellStyle name="Обычный 6 2 4 9" xfId="31392"/>
    <cellStyle name="Обычный 6 2 4 9 2" xfId="31393"/>
    <cellStyle name="Обычный 6 2 5" xfId="31394"/>
    <cellStyle name="Обычный 6 2 5 10" xfId="31395"/>
    <cellStyle name="Обычный 6 2 5 10 2" xfId="31396"/>
    <cellStyle name="Обычный 6 2 5 11" xfId="31397"/>
    <cellStyle name="Обычный 6 2 5 2" xfId="31398"/>
    <cellStyle name="Обычный 6 2 5 2 2" xfId="31399"/>
    <cellStyle name="Обычный 6 2 5 2 2 2" xfId="31400"/>
    <cellStyle name="Обычный 6 2 5 2 2 2 2" xfId="31401"/>
    <cellStyle name="Обычный 6 2 5 2 2 2 2 2" xfId="31402"/>
    <cellStyle name="Обычный 6 2 5 2 2 2 2 2 2" xfId="31403"/>
    <cellStyle name="Обычный 6 2 5 2 2 2 2 2 2 2" xfId="31404"/>
    <cellStyle name="Обычный 6 2 5 2 2 2 2 2 3" xfId="31405"/>
    <cellStyle name="Обычный 6 2 5 2 2 2 2 2 3 2" xfId="31406"/>
    <cellStyle name="Обычный 6 2 5 2 2 2 2 2 4" xfId="31407"/>
    <cellStyle name="Обычный 6 2 5 2 2 2 2 3" xfId="31408"/>
    <cellStyle name="Обычный 6 2 5 2 2 2 2 3 2" xfId="31409"/>
    <cellStyle name="Обычный 6 2 5 2 2 2 2 4" xfId="31410"/>
    <cellStyle name="Обычный 6 2 5 2 2 2 2 4 2" xfId="31411"/>
    <cellStyle name="Обычный 6 2 5 2 2 2 2 5" xfId="31412"/>
    <cellStyle name="Обычный 6 2 5 2 2 2 3" xfId="31413"/>
    <cellStyle name="Обычный 6 2 5 2 2 2 3 2" xfId="31414"/>
    <cellStyle name="Обычный 6 2 5 2 2 2 3 2 2" xfId="31415"/>
    <cellStyle name="Обычный 6 2 5 2 2 2 3 3" xfId="31416"/>
    <cellStyle name="Обычный 6 2 5 2 2 2 3 3 2" xfId="31417"/>
    <cellStyle name="Обычный 6 2 5 2 2 2 3 4" xfId="31418"/>
    <cellStyle name="Обычный 6 2 5 2 2 2 4" xfId="31419"/>
    <cellStyle name="Обычный 6 2 5 2 2 2 4 2" xfId="31420"/>
    <cellStyle name="Обычный 6 2 5 2 2 2 5" xfId="31421"/>
    <cellStyle name="Обычный 6 2 5 2 2 2 5 2" xfId="31422"/>
    <cellStyle name="Обычный 6 2 5 2 2 2 6" xfId="31423"/>
    <cellStyle name="Обычный 6 2 5 2 2 3" xfId="31424"/>
    <cellStyle name="Обычный 6 2 5 2 2 3 2" xfId="31425"/>
    <cellStyle name="Обычный 6 2 5 2 2 3 2 2" xfId="31426"/>
    <cellStyle name="Обычный 6 2 5 2 2 3 2 2 2" xfId="31427"/>
    <cellStyle name="Обычный 6 2 5 2 2 3 2 3" xfId="31428"/>
    <cellStyle name="Обычный 6 2 5 2 2 3 2 3 2" xfId="31429"/>
    <cellStyle name="Обычный 6 2 5 2 2 3 2 4" xfId="31430"/>
    <cellStyle name="Обычный 6 2 5 2 2 3 3" xfId="31431"/>
    <cellStyle name="Обычный 6 2 5 2 2 3 3 2" xfId="31432"/>
    <cellStyle name="Обычный 6 2 5 2 2 3 4" xfId="31433"/>
    <cellStyle name="Обычный 6 2 5 2 2 3 4 2" xfId="31434"/>
    <cellStyle name="Обычный 6 2 5 2 2 3 5" xfId="31435"/>
    <cellStyle name="Обычный 6 2 5 2 2 4" xfId="31436"/>
    <cellStyle name="Обычный 6 2 5 2 2 4 2" xfId="31437"/>
    <cellStyle name="Обычный 6 2 5 2 2 4 2 2" xfId="31438"/>
    <cellStyle name="Обычный 6 2 5 2 2 4 3" xfId="31439"/>
    <cellStyle name="Обычный 6 2 5 2 2 4 3 2" xfId="31440"/>
    <cellStyle name="Обычный 6 2 5 2 2 4 4" xfId="31441"/>
    <cellStyle name="Обычный 6 2 5 2 2 5" xfId="31442"/>
    <cellStyle name="Обычный 6 2 5 2 2 5 2" xfId="31443"/>
    <cellStyle name="Обычный 6 2 5 2 2 6" xfId="31444"/>
    <cellStyle name="Обычный 6 2 5 2 2 6 2" xfId="31445"/>
    <cellStyle name="Обычный 6 2 5 2 2 7" xfId="31446"/>
    <cellStyle name="Обычный 6 2 5 2 3" xfId="31447"/>
    <cellStyle name="Обычный 6 2 5 2 3 2" xfId="31448"/>
    <cellStyle name="Обычный 6 2 5 2 3 2 2" xfId="31449"/>
    <cellStyle name="Обычный 6 2 5 2 3 2 2 2" xfId="31450"/>
    <cellStyle name="Обычный 6 2 5 2 3 2 2 2 2" xfId="31451"/>
    <cellStyle name="Обычный 6 2 5 2 3 2 2 3" xfId="31452"/>
    <cellStyle name="Обычный 6 2 5 2 3 2 2 3 2" xfId="31453"/>
    <cellStyle name="Обычный 6 2 5 2 3 2 2 4" xfId="31454"/>
    <cellStyle name="Обычный 6 2 5 2 3 2 3" xfId="31455"/>
    <cellStyle name="Обычный 6 2 5 2 3 2 3 2" xfId="31456"/>
    <cellStyle name="Обычный 6 2 5 2 3 2 4" xfId="31457"/>
    <cellStyle name="Обычный 6 2 5 2 3 2 4 2" xfId="31458"/>
    <cellStyle name="Обычный 6 2 5 2 3 2 5" xfId="31459"/>
    <cellStyle name="Обычный 6 2 5 2 3 3" xfId="31460"/>
    <cellStyle name="Обычный 6 2 5 2 3 3 2" xfId="31461"/>
    <cellStyle name="Обычный 6 2 5 2 3 3 2 2" xfId="31462"/>
    <cellStyle name="Обычный 6 2 5 2 3 3 3" xfId="31463"/>
    <cellStyle name="Обычный 6 2 5 2 3 3 3 2" xfId="31464"/>
    <cellStyle name="Обычный 6 2 5 2 3 3 4" xfId="31465"/>
    <cellStyle name="Обычный 6 2 5 2 3 4" xfId="31466"/>
    <cellStyle name="Обычный 6 2 5 2 3 4 2" xfId="31467"/>
    <cellStyle name="Обычный 6 2 5 2 3 5" xfId="31468"/>
    <cellStyle name="Обычный 6 2 5 2 3 5 2" xfId="31469"/>
    <cellStyle name="Обычный 6 2 5 2 3 6" xfId="31470"/>
    <cellStyle name="Обычный 6 2 5 2 4" xfId="31471"/>
    <cellStyle name="Обычный 6 2 5 2 4 2" xfId="31472"/>
    <cellStyle name="Обычный 6 2 5 2 4 2 2" xfId="31473"/>
    <cellStyle name="Обычный 6 2 5 2 4 2 2 2" xfId="31474"/>
    <cellStyle name="Обычный 6 2 5 2 4 2 3" xfId="31475"/>
    <cellStyle name="Обычный 6 2 5 2 4 2 3 2" xfId="31476"/>
    <cellStyle name="Обычный 6 2 5 2 4 2 4" xfId="31477"/>
    <cellStyle name="Обычный 6 2 5 2 4 3" xfId="31478"/>
    <cellStyle name="Обычный 6 2 5 2 4 3 2" xfId="31479"/>
    <cellStyle name="Обычный 6 2 5 2 4 4" xfId="31480"/>
    <cellStyle name="Обычный 6 2 5 2 4 4 2" xfId="31481"/>
    <cellStyle name="Обычный 6 2 5 2 4 5" xfId="31482"/>
    <cellStyle name="Обычный 6 2 5 2 5" xfId="31483"/>
    <cellStyle name="Обычный 6 2 5 2 5 2" xfId="31484"/>
    <cellStyle name="Обычный 6 2 5 2 5 2 2" xfId="31485"/>
    <cellStyle name="Обычный 6 2 5 2 5 3" xfId="31486"/>
    <cellStyle name="Обычный 6 2 5 2 5 3 2" xfId="31487"/>
    <cellStyle name="Обычный 6 2 5 2 5 4" xfId="31488"/>
    <cellStyle name="Обычный 6 2 5 2 6" xfId="31489"/>
    <cellStyle name="Обычный 6 2 5 2 6 2" xfId="31490"/>
    <cellStyle name="Обычный 6 2 5 2 7" xfId="31491"/>
    <cellStyle name="Обычный 6 2 5 2 7 2" xfId="31492"/>
    <cellStyle name="Обычный 6 2 5 2 8" xfId="31493"/>
    <cellStyle name="Обычный 6 2 5 3" xfId="31494"/>
    <cellStyle name="Обычный 6 2 5 3 2" xfId="31495"/>
    <cellStyle name="Обычный 6 2 5 3 2 2" xfId="31496"/>
    <cellStyle name="Обычный 6 2 5 3 2 2 2" xfId="31497"/>
    <cellStyle name="Обычный 6 2 5 3 2 2 2 2" xfId="31498"/>
    <cellStyle name="Обычный 6 2 5 3 2 2 2 2 2" xfId="31499"/>
    <cellStyle name="Обычный 6 2 5 3 2 2 2 3" xfId="31500"/>
    <cellStyle name="Обычный 6 2 5 3 2 2 2 3 2" xfId="31501"/>
    <cellStyle name="Обычный 6 2 5 3 2 2 2 4" xfId="31502"/>
    <cellStyle name="Обычный 6 2 5 3 2 2 3" xfId="31503"/>
    <cellStyle name="Обычный 6 2 5 3 2 2 3 2" xfId="31504"/>
    <cellStyle name="Обычный 6 2 5 3 2 2 4" xfId="31505"/>
    <cellStyle name="Обычный 6 2 5 3 2 2 4 2" xfId="31506"/>
    <cellStyle name="Обычный 6 2 5 3 2 2 5" xfId="31507"/>
    <cellStyle name="Обычный 6 2 5 3 2 3" xfId="31508"/>
    <cellStyle name="Обычный 6 2 5 3 2 3 2" xfId="31509"/>
    <cellStyle name="Обычный 6 2 5 3 2 3 2 2" xfId="31510"/>
    <cellStyle name="Обычный 6 2 5 3 2 3 3" xfId="31511"/>
    <cellStyle name="Обычный 6 2 5 3 2 3 3 2" xfId="31512"/>
    <cellStyle name="Обычный 6 2 5 3 2 3 4" xfId="31513"/>
    <cellStyle name="Обычный 6 2 5 3 2 4" xfId="31514"/>
    <cellStyle name="Обычный 6 2 5 3 2 4 2" xfId="31515"/>
    <cellStyle name="Обычный 6 2 5 3 2 5" xfId="31516"/>
    <cellStyle name="Обычный 6 2 5 3 2 5 2" xfId="31517"/>
    <cellStyle name="Обычный 6 2 5 3 2 6" xfId="31518"/>
    <cellStyle name="Обычный 6 2 5 3 3" xfId="31519"/>
    <cellStyle name="Обычный 6 2 5 3 3 2" xfId="31520"/>
    <cellStyle name="Обычный 6 2 5 3 3 2 2" xfId="31521"/>
    <cellStyle name="Обычный 6 2 5 3 3 2 2 2" xfId="31522"/>
    <cellStyle name="Обычный 6 2 5 3 3 2 3" xfId="31523"/>
    <cellStyle name="Обычный 6 2 5 3 3 2 3 2" xfId="31524"/>
    <cellStyle name="Обычный 6 2 5 3 3 2 4" xfId="31525"/>
    <cellStyle name="Обычный 6 2 5 3 3 3" xfId="31526"/>
    <cellStyle name="Обычный 6 2 5 3 3 3 2" xfId="31527"/>
    <cellStyle name="Обычный 6 2 5 3 3 4" xfId="31528"/>
    <cellStyle name="Обычный 6 2 5 3 3 4 2" xfId="31529"/>
    <cellStyle name="Обычный 6 2 5 3 3 5" xfId="31530"/>
    <cellStyle name="Обычный 6 2 5 3 4" xfId="31531"/>
    <cellStyle name="Обычный 6 2 5 3 4 2" xfId="31532"/>
    <cellStyle name="Обычный 6 2 5 3 4 2 2" xfId="31533"/>
    <cellStyle name="Обычный 6 2 5 3 4 3" xfId="31534"/>
    <cellStyle name="Обычный 6 2 5 3 4 3 2" xfId="31535"/>
    <cellStyle name="Обычный 6 2 5 3 4 4" xfId="31536"/>
    <cellStyle name="Обычный 6 2 5 3 5" xfId="31537"/>
    <cellStyle name="Обычный 6 2 5 3 5 2" xfId="31538"/>
    <cellStyle name="Обычный 6 2 5 3 6" xfId="31539"/>
    <cellStyle name="Обычный 6 2 5 3 6 2" xfId="31540"/>
    <cellStyle name="Обычный 6 2 5 3 7" xfId="31541"/>
    <cellStyle name="Обычный 6 2 5 4" xfId="31542"/>
    <cellStyle name="Обычный 6 2 5 4 2" xfId="31543"/>
    <cellStyle name="Обычный 6 2 5 4 2 2" xfId="31544"/>
    <cellStyle name="Обычный 6 2 5 4 2 2 2" xfId="31545"/>
    <cellStyle name="Обычный 6 2 5 4 2 2 2 2" xfId="31546"/>
    <cellStyle name="Обычный 6 2 5 4 2 2 3" xfId="31547"/>
    <cellStyle name="Обычный 6 2 5 4 2 2 3 2" xfId="31548"/>
    <cellStyle name="Обычный 6 2 5 4 2 2 4" xfId="31549"/>
    <cellStyle name="Обычный 6 2 5 4 2 3" xfId="31550"/>
    <cellStyle name="Обычный 6 2 5 4 2 3 2" xfId="31551"/>
    <cellStyle name="Обычный 6 2 5 4 2 4" xfId="31552"/>
    <cellStyle name="Обычный 6 2 5 4 2 4 2" xfId="31553"/>
    <cellStyle name="Обычный 6 2 5 4 2 5" xfId="31554"/>
    <cellStyle name="Обычный 6 2 5 4 3" xfId="31555"/>
    <cellStyle name="Обычный 6 2 5 4 3 2" xfId="31556"/>
    <cellStyle name="Обычный 6 2 5 4 3 2 2" xfId="31557"/>
    <cellStyle name="Обычный 6 2 5 4 3 3" xfId="31558"/>
    <cellStyle name="Обычный 6 2 5 4 3 3 2" xfId="31559"/>
    <cellStyle name="Обычный 6 2 5 4 3 4" xfId="31560"/>
    <cellStyle name="Обычный 6 2 5 4 4" xfId="31561"/>
    <cellStyle name="Обычный 6 2 5 4 4 2" xfId="31562"/>
    <cellStyle name="Обычный 6 2 5 4 5" xfId="31563"/>
    <cellStyle name="Обычный 6 2 5 4 5 2" xfId="31564"/>
    <cellStyle name="Обычный 6 2 5 4 6" xfId="31565"/>
    <cellStyle name="Обычный 6 2 5 5" xfId="31566"/>
    <cellStyle name="Обычный 6 2 5 5 2" xfId="31567"/>
    <cellStyle name="Обычный 6 2 5 5 2 2" xfId="31568"/>
    <cellStyle name="Обычный 6 2 5 5 2 2 2" xfId="31569"/>
    <cellStyle name="Обычный 6 2 5 5 2 2 2 2" xfId="31570"/>
    <cellStyle name="Обычный 6 2 5 5 2 2 3" xfId="31571"/>
    <cellStyle name="Обычный 6 2 5 5 2 2 3 2" xfId="31572"/>
    <cellStyle name="Обычный 6 2 5 5 2 2 4" xfId="31573"/>
    <cellStyle name="Обычный 6 2 5 5 2 3" xfId="31574"/>
    <cellStyle name="Обычный 6 2 5 5 2 3 2" xfId="31575"/>
    <cellStyle name="Обычный 6 2 5 5 2 4" xfId="31576"/>
    <cellStyle name="Обычный 6 2 5 5 2 4 2" xfId="31577"/>
    <cellStyle name="Обычный 6 2 5 5 2 5" xfId="31578"/>
    <cellStyle name="Обычный 6 2 5 5 3" xfId="31579"/>
    <cellStyle name="Обычный 6 2 5 5 3 2" xfId="31580"/>
    <cellStyle name="Обычный 6 2 5 5 3 2 2" xfId="31581"/>
    <cellStyle name="Обычный 6 2 5 5 3 3" xfId="31582"/>
    <cellStyle name="Обычный 6 2 5 5 3 3 2" xfId="31583"/>
    <cellStyle name="Обычный 6 2 5 5 3 4" xfId="31584"/>
    <cellStyle name="Обычный 6 2 5 5 4" xfId="31585"/>
    <cellStyle name="Обычный 6 2 5 5 4 2" xfId="31586"/>
    <cellStyle name="Обычный 6 2 5 5 5" xfId="31587"/>
    <cellStyle name="Обычный 6 2 5 5 5 2" xfId="31588"/>
    <cellStyle name="Обычный 6 2 5 5 6" xfId="31589"/>
    <cellStyle name="Обычный 6 2 5 6" xfId="31590"/>
    <cellStyle name="Обычный 6 2 5 6 2" xfId="31591"/>
    <cellStyle name="Обычный 6 2 5 6 2 2" xfId="31592"/>
    <cellStyle name="Обычный 6 2 5 6 2 2 2" xfId="31593"/>
    <cellStyle name="Обычный 6 2 5 6 2 3" xfId="31594"/>
    <cellStyle name="Обычный 6 2 5 6 2 3 2" xfId="31595"/>
    <cellStyle name="Обычный 6 2 5 6 2 4" xfId="31596"/>
    <cellStyle name="Обычный 6 2 5 6 3" xfId="31597"/>
    <cellStyle name="Обычный 6 2 5 6 3 2" xfId="31598"/>
    <cellStyle name="Обычный 6 2 5 6 3 2 2" xfId="31599"/>
    <cellStyle name="Обычный 6 2 5 6 3 3" xfId="31600"/>
    <cellStyle name="Обычный 6 2 5 6 3 3 2" xfId="31601"/>
    <cellStyle name="Обычный 6 2 5 6 3 4" xfId="31602"/>
    <cellStyle name="Обычный 6 2 5 6 4" xfId="31603"/>
    <cellStyle name="Обычный 6 2 5 6 4 2" xfId="31604"/>
    <cellStyle name="Обычный 6 2 5 6 5" xfId="31605"/>
    <cellStyle name="Обычный 6 2 5 6 5 2" xfId="31606"/>
    <cellStyle name="Обычный 6 2 5 6 6" xfId="31607"/>
    <cellStyle name="Обычный 6 2 5 7" xfId="31608"/>
    <cellStyle name="Обычный 6 2 5 7 2" xfId="31609"/>
    <cellStyle name="Обычный 6 2 5 7 2 2" xfId="31610"/>
    <cellStyle name="Обычный 6 2 5 7 2 2 2" xfId="31611"/>
    <cellStyle name="Обычный 6 2 5 7 2 3" xfId="31612"/>
    <cellStyle name="Обычный 6 2 5 7 2 3 2" xfId="31613"/>
    <cellStyle name="Обычный 6 2 5 7 2 4" xfId="31614"/>
    <cellStyle name="Обычный 6 2 5 7 3" xfId="31615"/>
    <cellStyle name="Обычный 6 2 5 7 3 2" xfId="31616"/>
    <cellStyle name="Обычный 6 2 5 7 4" xfId="31617"/>
    <cellStyle name="Обычный 6 2 5 7 4 2" xfId="31618"/>
    <cellStyle name="Обычный 6 2 5 7 5" xfId="31619"/>
    <cellStyle name="Обычный 6 2 5 8" xfId="31620"/>
    <cellStyle name="Обычный 6 2 5 8 2" xfId="31621"/>
    <cellStyle name="Обычный 6 2 5 8 2 2" xfId="31622"/>
    <cellStyle name="Обычный 6 2 5 8 3" xfId="31623"/>
    <cellStyle name="Обычный 6 2 5 8 3 2" xfId="31624"/>
    <cellStyle name="Обычный 6 2 5 8 4" xfId="31625"/>
    <cellStyle name="Обычный 6 2 5 9" xfId="31626"/>
    <cellStyle name="Обычный 6 2 5 9 2" xfId="31627"/>
    <cellStyle name="Обычный 6 2 6" xfId="31628"/>
    <cellStyle name="Обычный 6 2 6 10" xfId="31629"/>
    <cellStyle name="Обычный 6 2 6 10 2" xfId="31630"/>
    <cellStyle name="Обычный 6 2 6 11" xfId="31631"/>
    <cellStyle name="Обычный 6 2 6 2" xfId="31632"/>
    <cellStyle name="Обычный 6 2 6 2 2" xfId="31633"/>
    <cellStyle name="Обычный 6 2 6 2 2 2" xfId="31634"/>
    <cellStyle name="Обычный 6 2 6 2 2 2 2" xfId="31635"/>
    <cellStyle name="Обычный 6 2 6 2 2 2 2 2" xfId="31636"/>
    <cellStyle name="Обычный 6 2 6 2 2 2 2 2 2" xfId="31637"/>
    <cellStyle name="Обычный 6 2 6 2 2 2 2 2 2 2" xfId="31638"/>
    <cellStyle name="Обычный 6 2 6 2 2 2 2 2 3" xfId="31639"/>
    <cellStyle name="Обычный 6 2 6 2 2 2 2 2 3 2" xfId="31640"/>
    <cellStyle name="Обычный 6 2 6 2 2 2 2 2 4" xfId="31641"/>
    <cellStyle name="Обычный 6 2 6 2 2 2 2 3" xfId="31642"/>
    <cellStyle name="Обычный 6 2 6 2 2 2 2 3 2" xfId="31643"/>
    <cellStyle name="Обычный 6 2 6 2 2 2 2 4" xfId="31644"/>
    <cellStyle name="Обычный 6 2 6 2 2 2 2 4 2" xfId="31645"/>
    <cellStyle name="Обычный 6 2 6 2 2 2 2 5" xfId="31646"/>
    <cellStyle name="Обычный 6 2 6 2 2 2 3" xfId="31647"/>
    <cellStyle name="Обычный 6 2 6 2 2 2 3 2" xfId="31648"/>
    <cellStyle name="Обычный 6 2 6 2 2 2 3 2 2" xfId="31649"/>
    <cellStyle name="Обычный 6 2 6 2 2 2 3 3" xfId="31650"/>
    <cellStyle name="Обычный 6 2 6 2 2 2 3 3 2" xfId="31651"/>
    <cellStyle name="Обычный 6 2 6 2 2 2 3 4" xfId="31652"/>
    <cellStyle name="Обычный 6 2 6 2 2 2 4" xfId="31653"/>
    <cellStyle name="Обычный 6 2 6 2 2 2 4 2" xfId="31654"/>
    <cellStyle name="Обычный 6 2 6 2 2 2 5" xfId="31655"/>
    <cellStyle name="Обычный 6 2 6 2 2 2 5 2" xfId="31656"/>
    <cellStyle name="Обычный 6 2 6 2 2 2 6" xfId="31657"/>
    <cellStyle name="Обычный 6 2 6 2 2 3" xfId="31658"/>
    <cellStyle name="Обычный 6 2 6 2 2 3 2" xfId="31659"/>
    <cellStyle name="Обычный 6 2 6 2 2 3 2 2" xfId="31660"/>
    <cellStyle name="Обычный 6 2 6 2 2 3 2 2 2" xfId="31661"/>
    <cellStyle name="Обычный 6 2 6 2 2 3 2 3" xfId="31662"/>
    <cellStyle name="Обычный 6 2 6 2 2 3 2 3 2" xfId="31663"/>
    <cellStyle name="Обычный 6 2 6 2 2 3 2 4" xfId="31664"/>
    <cellStyle name="Обычный 6 2 6 2 2 3 3" xfId="31665"/>
    <cellStyle name="Обычный 6 2 6 2 2 3 3 2" xfId="31666"/>
    <cellStyle name="Обычный 6 2 6 2 2 3 4" xfId="31667"/>
    <cellStyle name="Обычный 6 2 6 2 2 3 4 2" xfId="31668"/>
    <cellStyle name="Обычный 6 2 6 2 2 3 5" xfId="31669"/>
    <cellStyle name="Обычный 6 2 6 2 2 4" xfId="31670"/>
    <cellStyle name="Обычный 6 2 6 2 2 4 2" xfId="31671"/>
    <cellStyle name="Обычный 6 2 6 2 2 4 2 2" xfId="31672"/>
    <cellStyle name="Обычный 6 2 6 2 2 4 3" xfId="31673"/>
    <cellStyle name="Обычный 6 2 6 2 2 4 3 2" xfId="31674"/>
    <cellStyle name="Обычный 6 2 6 2 2 4 4" xfId="31675"/>
    <cellStyle name="Обычный 6 2 6 2 2 5" xfId="31676"/>
    <cellStyle name="Обычный 6 2 6 2 2 5 2" xfId="31677"/>
    <cellStyle name="Обычный 6 2 6 2 2 6" xfId="31678"/>
    <cellStyle name="Обычный 6 2 6 2 2 6 2" xfId="31679"/>
    <cellStyle name="Обычный 6 2 6 2 2 7" xfId="31680"/>
    <cellStyle name="Обычный 6 2 6 2 3" xfId="31681"/>
    <cellStyle name="Обычный 6 2 6 2 3 2" xfId="31682"/>
    <cellStyle name="Обычный 6 2 6 2 3 2 2" xfId="31683"/>
    <cellStyle name="Обычный 6 2 6 2 3 2 2 2" xfId="31684"/>
    <cellStyle name="Обычный 6 2 6 2 3 2 2 2 2" xfId="31685"/>
    <cellStyle name="Обычный 6 2 6 2 3 2 2 3" xfId="31686"/>
    <cellStyle name="Обычный 6 2 6 2 3 2 2 3 2" xfId="31687"/>
    <cellStyle name="Обычный 6 2 6 2 3 2 2 4" xfId="31688"/>
    <cellStyle name="Обычный 6 2 6 2 3 2 3" xfId="31689"/>
    <cellStyle name="Обычный 6 2 6 2 3 2 3 2" xfId="31690"/>
    <cellStyle name="Обычный 6 2 6 2 3 2 4" xfId="31691"/>
    <cellStyle name="Обычный 6 2 6 2 3 2 4 2" xfId="31692"/>
    <cellStyle name="Обычный 6 2 6 2 3 2 5" xfId="31693"/>
    <cellStyle name="Обычный 6 2 6 2 3 3" xfId="31694"/>
    <cellStyle name="Обычный 6 2 6 2 3 3 2" xfId="31695"/>
    <cellStyle name="Обычный 6 2 6 2 3 3 2 2" xfId="31696"/>
    <cellStyle name="Обычный 6 2 6 2 3 3 3" xfId="31697"/>
    <cellStyle name="Обычный 6 2 6 2 3 3 3 2" xfId="31698"/>
    <cellStyle name="Обычный 6 2 6 2 3 3 4" xfId="31699"/>
    <cellStyle name="Обычный 6 2 6 2 3 4" xfId="31700"/>
    <cellStyle name="Обычный 6 2 6 2 3 4 2" xfId="31701"/>
    <cellStyle name="Обычный 6 2 6 2 3 5" xfId="31702"/>
    <cellStyle name="Обычный 6 2 6 2 3 5 2" xfId="31703"/>
    <cellStyle name="Обычный 6 2 6 2 3 6" xfId="31704"/>
    <cellStyle name="Обычный 6 2 6 2 4" xfId="31705"/>
    <cellStyle name="Обычный 6 2 6 2 4 2" xfId="31706"/>
    <cellStyle name="Обычный 6 2 6 2 4 2 2" xfId="31707"/>
    <cellStyle name="Обычный 6 2 6 2 4 2 2 2" xfId="31708"/>
    <cellStyle name="Обычный 6 2 6 2 4 2 3" xfId="31709"/>
    <cellStyle name="Обычный 6 2 6 2 4 2 3 2" xfId="31710"/>
    <cellStyle name="Обычный 6 2 6 2 4 2 4" xfId="31711"/>
    <cellStyle name="Обычный 6 2 6 2 4 3" xfId="31712"/>
    <cellStyle name="Обычный 6 2 6 2 4 3 2" xfId="31713"/>
    <cellStyle name="Обычный 6 2 6 2 4 4" xfId="31714"/>
    <cellStyle name="Обычный 6 2 6 2 4 4 2" xfId="31715"/>
    <cellStyle name="Обычный 6 2 6 2 4 5" xfId="31716"/>
    <cellStyle name="Обычный 6 2 6 2 5" xfId="31717"/>
    <cellStyle name="Обычный 6 2 6 2 5 2" xfId="31718"/>
    <cellStyle name="Обычный 6 2 6 2 5 2 2" xfId="31719"/>
    <cellStyle name="Обычный 6 2 6 2 5 3" xfId="31720"/>
    <cellStyle name="Обычный 6 2 6 2 5 3 2" xfId="31721"/>
    <cellStyle name="Обычный 6 2 6 2 5 4" xfId="31722"/>
    <cellStyle name="Обычный 6 2 6 2 6" xfId="31723"/>
    <cellStyle name="Обычный 6 2 6 2 6 2" xfId="31724"/>
    <cellStyle name="Обычный 6 2 6 2 7" xfId="31725"/>
    <cellStyle name="Обычный 6 2 6 2 7 2" xfId="31726"/>
    <cellStyle name="Обычный 6 2 6 2 8" xfId="31727"/>
    <cellStyle name="Обычный 6 2 6 3" xfId="31728"/>
    <cellStyle name="Обычный 6 2 6 3 2" xfId="31729"/>
    <cellStyle name="Обычный 6 2 6 3 2 2" xfId="31730"/>
    <cellStyle name="Обычный 6 2 6 3 2 2 2" xfId="31731"/>
    <cellStyle name="Обычный 6 2 6 3 2 2 2 2" xfId="31732"/>
    <cellStyle name="Обычный 6 2 6 3 2 2 2 2 2" xfId="31733"/>
    <cellStyle name="Обычный 6 2 6 3 2 2 2 3" xfId="31734"/>
    <cellStyle name="Обычный 6 2 6 3 2 2 2 3 2" xfId="31735"/>
    <cellStyle name="Обычный 6 2 6 3 2 2 2 4" xfId="31736"/>
    <cellStyle name="Обычный 6 2 6 3 2 2 3" xfId="31737"/>
    <cellStyle name="Обычный 6 2 6 3 2 2 3 2" xfId="31738"/>
    <cellStyle name="Обычный 6 2 6 3 2 2 4" xfId="31739"/>
    <cellStyle name="Обычный 6 2 6 3 2 2 4 2" xfId="31740"/>
    <cellStyle name="Обычный 6 2 6 3 2 2 5" xfId="31741"/>
    <cellStyle name="Обычный 6 2 6 3 2 3" xfId="31742"/>
    <cellStyle name="Обычный 6 2 6 3 2 3 2" xfId="31743"/>
    <cellStyle name="Обычный 6 2 6 3 2 3 2 2" xfId="31744"/>
    <cellStyle name="Обычный 6 2 6 3 2 3 3" xfId="31745"/>
    <cellStyle name="Обычный 6 2 6 3 2 3 3 2" xfId="31746"/>
    <cellStyle name="Обычный 6 2 6 3 2 3 4" xfId="31747"/>
    <cellStyle name="Обычный 6 2 6 3 2 4" xfId="31748"/>
    <cellStyle name="Обычный 6 2 6 3 2 4 2" xfId="31749"/>
    <cellStyle name="Обычный 6 2 6 3 2 5" xfId="31750"/>
    <cellStyle name="Обычный 6 2 6 3 2 5 2" xfId="31751"/>
    <cellStyle name="Обычный 6 2 6 3 2 6" xfId="31752"/>
    <cellStyle name="Обычный 6 2 6 3 3" xfId="31753"/>
    <cellStyle name="Обычный 6 2 6 3 3 2" xfId="31754"/>
    <cellStyle name="Обычный 6 2 6 3 3 2 2" xfId="31755"/>
    <cellStyle name="Обычный 6 2 6 3 3 2 2 2" xfId="31756"/>
    <cellStyle name="Обычный 6 2 6 3 3 2 3" xfId="31757"/>
    <cellStyle name="Обычный 6 2 6 3 3 2 3 2" xfId="31758"/>
    <cellStyle name="Обычный 6 2 6 3 3 2 4" xfId="31759"/>
    <cellStyle name="Обычный 6 2 6 3 3 3" xfId="31760"/>
    <cellStyle name="Обычный 6 2 6 3 3 3 2" xfId="31761"/>
    <cellStyle name="Обычный 6 2 6 3 3 4" xfId="31762"/>
    <cellStyle name="Обычный 6 2 6 3 3 4 2" xfId="31763"/>
    <cellStyle name="Обычный 6 2 6 3 3 5" xfId="31764"/>
    <cellStyle name="Обычный 6 2 6 3 4" xfId="31765"/>
    <cellStyle name="Обычный 6 2 6 3 4 2" xfId="31766"/>
    <cellStyle name="Обычный 6 2 6 3 4 2 2" xfId="31767"/>
    <cellStyle name="Обычный 6 2 6 3 4 3" xfId="31768"/>
    <cellStyle name="Обычный 6 2 6 3 4 3 2" xfId="31769"/>
    <cellStyle name="Обычный 6 2 6 3 4 4" xfId="31770"/>
    <cellStyle name="Обычный 6 2 6 3 5" xfId="31771"/>
    <cellStyle name="Обычный 6 2 6 3 5 2" xfId="31772"/>
    <cellStyle name="Обычный 6 2 6 3 6" xfId="31773"/>
    <cellStyle name="Обычный 6 2 6 3 6 2" xfId="31774"/>
    <cellStyle name="Обычный 6 2 6 3 7" xfId="31775"/>
    <cellStyle name="Обычный 6 2 6 4" xfId="31776"/>
    <cellStyle name="Обычный 6 2 6 4 2" xfId="31777"/>
    <cellStyle name="Обычный 6 2 6 4 2 2" xfId="31778"/>
    <cellStyle name="Обычный 6 2 6 4 2 2 2" xfId="31779"/>
    <cellStyle name="Обычный 6 2 6 4 2 2 2 2" xfId="31780"/>
    <cellStyle name="Обычный 6 2 6 4 2 2 3" xfId="31781"/>
    <cellStyle name="Обычный 6 2 6 4 2 2 3 2" xfId="31782"/>
    <cellStyle name="Обычный 6 2 6 4 2 2 4" xfId="31783"/>
    <cellStyle name="Обычный 6 2 6 4 2 3" xfId="31784"/>
    <cellStyle name="Обычный 6 2 6 4 2 3 2" xfId="31785"/>
    <cellStyle name="Обычный 6 2 6 4 2 4" xfId="31786"/>
    <cellStyle name="Обычный 6 2 6 4 2 4 2" xfId="31787"/>
    <cellStyle name="Обычный 6 2 6 4 2 5" xfId="31788"/>
    <cellStyle name="Обычный 6 2 6 4 3" xfId="31789"/>
    <cellStyle name="Обычный 6 2 6 4 3 2" xfId="31790"/>
    <cellStyle name="Обычный 6 2 6 4 3 2 2" xfId="31791"/>
    <cellStyle name="Обычный 6 2 6 4 3 3" xfId="31792"/>
    <cellStyle name="Обычный 6 2 6 4 3 3 2" xfId="31793"/>
    <cellStyle name="Обычный 6 2 6 4 3 4" xfId="31794"/>
    <cellStyle name="Обычный 6 2 6 4 4" xfId="31795"/>
    <cellStyle name="Обычный 6 2 6 4 4 2" xfId="31796"/>
    <cellStyle name="Обычный 6 2 6 4 5" xfId="31797"/>
    <cellStyle name="Обычный 6 2 6 4 5 2" xfId="31798"/>
    <cellStyle name="Обычный 6 2 6 4 6" xfId="31799"/>
    <cellStyle name="Обычный 6 2 6 5" xfId="31800"/>
    <cellStyle name="Обычный 6 2 6 5 2" xfId="31801"/>
    <cellStyle name="Обычный 6 2 6 5 2 2" xfId="31802"/>
    <cellStyle name="Обычный 6 2 6 5 2 2 2" xfId="31803"/>
    <cellStyle name="Обычный 6 2 6 5 2 2 2 2" xfId="31804"/>
    <cellStyle name="Обычный 6 2 6 5 2 2 3" xfId="31805"/>
    <cellStyle name="Обычный 6 2 6 5 2 2 3 2" xfId="31806"/>
    <cellStyle name="Обычный 6 2 6 5 2 2 4" xfId="31807"/>
    <cellStyle name="Обычный 6 2 6 5 2 3" xfId="31808"/>
    <cellStyle name="Обычный 6 2 6 5 2 3 2" xfId="31809"/>
    <cellStyle name="Обычный 6 2 6 5 2 4" xfId="31810"/>
    <cellStyle name="Обычный 6 2 6 5 2 4 2" xfId="31811"/>
    <cellStyle name="Обычный 6 2 6 5 2 5" xfId="31812"/>
    <cellStyle name="Обычный 6 2 6 5 3" xfId="31813"/>
    <cellStyle name="Обычный 6 2 6 5 3 2" xfId="31814"/>
    <cellStyle name="Обычный 6 2 6 5 3 2 2" xfId="31815"/>
    <cellStyle name="Обычный 6 2 6 5 3 3" xfId="31816"/>
    <cellStyle name="Обычный 6 2 6 5 3 3 2" xfId="31817"/>
    <cellStyle name="Обычный 6 2 6 5 3 4" xfId="31818"/>
    <cellStyle name="Обычный 6 2 6 5 4" xfId="31819"/>
    <cellStyle name="Обычный 6 2 6 5 4 2" xfId="31820"/>
    <cellStyle name="Обычный 6 2 6 5 5" xfId="31821"/>
    <cellStyle name="Обычный 6 2 6 5 5 2" xfId="31822"/>
    <cellStyle name="Обычный 6 2 6 5 6" xfId="31823"/>
    <cellStyle name="Обычный 6 2 6 6" xfId="31824"/>
    <cellStyle name="Обычный 6 2 6 6 2" xfId="31825"/>
    <cellStyle name="Обычный 6 2 6 6 2 2" xfId="31826"/>
    <cellStyle name="Обычный 6 2 6 6 2 2 2" xfId="31827"/>
    <cellStyle name="Обычный 6 2 6 6 2 3" xfId="31828"/>
    <cellStyle name="Обычный 6 2 6 6 2 3 2" xfId="31829"/>
    <cellStyle name="Обычный 6 2 6 6 2 4" xfId="31830"/>
    <cellStyle name="Обычный 6 2 6 6 3" xfId="31831"/>
    <cellStyle name="Обычный 6 2 6 6 3 2" xfId="31832"/>
    <cellStyle name="Обычный 6 2 6 6 3 2 2" xfId="31833"/>
    <cellStyle name="Обычный 6 2 6 6 3 3" xfId="31834"/>
    <cellStyle name="Обычный 6 2 6 6 3 3 2" xfId="31835"/>
    <cellStyle name="Обычный 6 2 6 6 3 4" xfId="31836"/>
    <cellStyle name="Обычный 6 2 6 6 4" xfId="31837"/>
    <cellStyle name="Обычный 6 2 6 6 4 2" xfId="31838"/>
    <cellStyle name="Обычный 6 2 6 6 5" xfId="31839"/>
    <cellStyle name="Обычный 6 2 6 6 5 2" xfId="31840"/>
    <cellStyle name="Обычный 6 2 6 6 6" xfId="31841"/>
    <cellStyle name="Обычный 6 2 6 7" xfId="31842"/>
    <cellStyle name="Обычный 6 2 6 7 2" xfId="31843"/>
    <cellStyle name="Обычный 6 2 6 7 2 2" xfId="31844"/>
    <cellStyle name="Обычный 6 2 6 7 2 2 2" xfId="31845"/>
    <cellStyle name="Обычный 6 2 6 7 2 3" xfId="31846"/>
    <cellStyle name="Обычный 6 2 6 7 2 3 2" xfId="31847"/>
    <cellStyle name="Обычный 6 2 6 7 2 4" xfId="31848"/>
    <cellStyle name="Обычный 6 2 6 7 3" xfId="31849"/>
    <cellStyle name="Обычный 6 2 6 7 3 2" xfId="31850"/>
    <cellStyle name="Обычный 6 2 6 7 4" xfId="31851"/>
    <cellStyle name="Обычный 6 2 6 7 4 2" xfId="31852"/>
    <cellStyle name="Обычный 6 2 6 7 5" xfId="31853"/>
    <cellStyle name="Обычный 6 2 6 8" xfId="31854"/>
    <cellStyle name="Обычный 6 2 6 8 2" xfId="31855"/>
    <cellStyle name="Обычный 6 2 6 8 2 2" xfId="31856"/>
    <cellStyle name="Обычный 6 2 6 8 3" xfId="31857"/>
    <cellStyle name="Обычный 6 2 6 8 3 2" xfId="31858"/>
    <cellStyle name="Обычный 6 2 6 8 4" xfId="31859"/>
    <cellStyle name="Обычный 6 2 6 9" xfId="31860"/>
    <cellStyle name="Обычный 6 2 6 9 2" xfId="31861"/>
    <cellStyle name="Обычный 6 2 7" xfId="31862"/>
    <cellStyle name="Обычный 6 2 7 2" xfId="31863"/>
    <cellStyle name="Обычный 6 2 7 2 2" xfId="31864"/>
    <cellStyle name="Обычный 6 2 7 2 2 2" xfId="31865"/>
    <cellStyle name="Обычный 6 2 7 2 2 2 2" xfId="31866"/>
    <cellStyle name="Обычный 6 2 7 2 2 2 2 2" xfId="31867"/>
    <cellStyle name="Обычный 6 2 7 2 2 2 2 2 2" xfId="31868"/>
    <cellStyle name="Обычный 6 2 7 2 2 2 2 2 2 2" xfId="31869"/>
    <cellStyle name="Обычный 6 2 7 2 2 2 2 2 3" xfId="31870"/>
    <cellStyle name="Обычный 6 2 7 2 2 2 2 2 3 2" xfId="31871"/>
    <cellStyle name="Обычный 6 2 7 2 2 2 2 2 4" xfId="31872"/>
    <cellStyle name="Обычный 6 2 7 2 2 2 2 3" xfId="31873"/>
    <cellStyle name="Обычный 6 2 7 2 2 2 2 3 2" xfId="31874"/>
    <cellStyle name="Обычный 6 2 7 2 2 2 2 4" xfId="31875"/>
    <cellStyle name="Обычный 6 2 7 2 2 2 2 4 2" xfId="31876"/>
    <cellStyle name="Обычный 6 2 7 2 2 2 2 5" xfId="31877"/>
    <cellStyle name="Обычный 6 2 7 2 2 2 3" xfId="31878"/>
    <cellStyle name="Обычный 6 2 7 2 2 2 3 2" xfId="31879"/>
    <cellStyle name="Обычный 6 2 7 2 2 2 3 2 2" xfId="31880"/>
    <cellStyle name="Обычный 6 2 7 2 2 2 3 3" xfId="31881"/>
    <cellStyle name="Обычный 6 2 7 2 2 2 3 3 2" xfId="31882"/>
    <cellStyle name="Обычный 6 2 7 2 2 2 3 4" xfId="31883"/>
    <cellStyle name="Обычный 6 2 7 2 2 2 4" xfId="31884"/>
    <cellStyle name="Обычный 6 2 7 2 2 2 4 2" xfId="31885"/>
    <cellStyle name="Обычный 6 2 7 2 2 2 5" xfId="31886"/>
    <cellStyle name="Обычный 6 2 7 2 2 2 5 2" xfId="31887"/>
    <cellStyle name="Обычный 6 2 7 2 2 2 6" xfId="31888"/>
    <cellStyle name="Обычный 6 2 7 2 2 3" xfId="31889"/>
    <cellStyle name="Обычный 6 2 7 2 2 3 2" xfId="31890"/>
    <cellStyle name="Обычный 6 2 7 2 2 3 2 2" xfId="31891"/>
    <cellStyle name="Обычный 6 2 7 2 2 3 2 2 2" xfId="31892"/>
    <cellStyle name="Обычный 6 2 7 2 2 3 2 3" xfId="31893"/>
    <cellStyle name="Обычный 6 2 7 2 2 3 2 3 2" xfId="31894"/>
    <cellStyle name="Обычный 6 2 7 2 2 3 2 4" xfId="31895"/>
    <cellStyle name="Обычный 6 2 7 2 2 3 3" xfId="31896"/>
    <cellStyle name="Обычный 6 2 7 2 2 3 3 2" xfId="31897"/>
    <cellStyle name="Обычный 6 2 7 2 2 3 4" xfId="31898"/>
    <cellStyle name="Обычный 6 2 7 2 2 3 4 2" xfId="31899"/>
    <cellStyle name="Обычный 6 2 7 2 2 3 5" xfId="31900"/>
    <cellStyle name="Обычный 6 2 7 2 2 4" xfId="31901"/>
    <cellStyle name="Обычный 6 2 7 2 2 4 2" xfId="31902"/>
    <cellStyle name="Обычный 6 2 7 2 2 4 2 2" xfId="31903"/>
    <cellStyle name="Обычный 6 2 7 2 2 4 3" xfId="31904"/>
    <cellStyle name="Обычный 6 2 7 2 2 4 3 2" xfId="31905"/>
    <cellStyle name="Обычный 6 2 7 2 2 4 4" xfId="31906"/>
    <cellStyle name="Обычный 6 2 7 2 2 5" xfId="31907"/>
    <cellStyle name="Обычный 6 2 7 2 2 5 2" xfId="31908"/>
    <cellStyle name="Обычный 6 2 7 2 2 6" xfId="31909"/>
    <cellStyle name="Обычный 6 2 7 2 2 6 2" xfId="31910"/>
    <cellStyle name="Обычный 6 2 7 2 2 7" xfId="31911"/>
    <cellStyle name="Обычный 6 2 7 2 3" xfId="31912"/>
    <cellStyle name="Обычный 6 2 7 2 3 2" xfId="31913"/>
    <cellStyle name="Обычный 6 2 7 2 3 2 2" xfId="31914"/>
    <cellStyle name="Обычный 6 2 7 2 3 2 2 2" xfId="31915"/>
    <cellStyle name="Обычный 6 2 7 2 3 2 2 2 2" xfId="31916"/>
    <cellStyle name="Обычный 6 2 7 2 3 2 2 3" xfId="31917"/>
    <cellStyle name="Обычный 6 2 7 2 3 2 2 3 2" xfId="31918"/>
    <cellStyle name="Обычный 6 2 7 2 3 2 2 4" xfId="31919"/>
    <cellStyle name="Обычный 6 2 7 2 3 2 3" xfId="31920"/>
    <cellStyle name="Обычный 6 2 7 2 3 2 3 2" xfId="31921"/>
    <cellStyle name="Обычный 6 2 7 2 3 2 4" xfId="31922"/>
    <cellStyle name="Обычный 6 2 7 2 3 2 4 2" xfId="31923"/>
    <cellStyle name="Обычный 6 2 7 2 3 2 5" xfId="31924"/>
    <cellStyle name="Обычный 6 2 7 2 3 3" xfId="31925"/>
    <cellStyle name="Обычный 6 2 7 2 3 3 2" xfId="31926"/>
    <cellStyle name="Обычный 6 2 7 2 3 3 2 2" xfId="31927"/>
    <cellStyle name="Обычный 6 2 7 2 3 3 3" xfId="31928"/>
    <cellStyle name="Обычный 6 2 7 2 3 3 3 2" xfId="31929"/>
    <cellStyle name="Обычный 6 2 7 2 3 3 4" xfId="31930"/>
    <cellStyle name="Обычный 6 2 7 2 3 4" xfId="31931"/>
    <cellStyle name="Обычный 6 2 7 2 3 4 2" xfId="31932"/>
    <cellStyle name="Обычный 6 2 7 2 3 5" xfId="31933"/>
    <cellStyle name="Обычный 6 2 7 2 3 5 2" xfId="31934"/>
    <cellStyle name="Обычный 6 2 7 2 3 6" xfId="31935"/>
    <cellStyle name="Обычный 6 2 7 2 4" xfId="31936"/>
    <cellStyle name="Обычный 6 2 7 2 4 2" xfId="31937"/>
    <cellStyle name="Обычный 6 2 7 2 4 2 2" xfId="31938"/>
    <cellStyle name="Обычный 6 2 7 2 4 2 2 2" xfId="31939"/>
    <cellStyle name="Обычный 6 2 7 2 4 2 3" xfId="31940"/>
    <cellStyle name="Обычный 6 2 7 2 4 2 3 2" xfId="31941"/>
    <cellStyle name="Обычный 6 2 7 2 4 2 4" xfId="31942"/>
    <cellStyle name="Обычный 6 2 7 2 4 3" xfId="31943"/>
    <cellStyle name="Обычный 6 2 7 2 4 3 2" xfId="31944"/>
    <cellStyle name="Обычный 6 2 7 2 4 4" xfId="31945"/>
    <cellStyle name="Обычный 6 2 7 2 4 4 2" xfId="31946"/>
    <cellStyle name="Обычный 6 2 7 2 4 5" xfId="31947"/>
    <cellStyle name="Обычный 6 2 7 2 5" xfId="31948"/>
    <cellStyle name="Обычный 6 2 7 2 5 2" xfId="31949"/>
    <cellStyle name="Обычный 6 2 7 2 5 2 2" xfId="31950"/>
    <cellStyle name="Обычный 6 2 7 2 5 3" xfId="31951"/>
    <cellStyle name="Обычный 6 2 7 2 5 3 2" xfId="31952"/>
    <cellStyle name="Обычный 6 2 7 2 5 4" xfId="31953"/>
    <cellStyle name="Обычный 6 2 7 2 6" xfId="31954"/>
    <cellStyle name="Обычный 6 2 7 2 6 2" xfId="31955"/>
    <cellStyle name="Обычный 6 2 7 2 7" xfId="31956"/>
    <cellStyle name="Обычный 6 2 7 2 7 2" xfId="31957"/>
    <cellStyle name="Обычный 6 2 7 2 8" xfId="31958"/>
    <cellStyle name="Обычный 6 2 7 3" xfId="31959"/>
    <cellStyle name="Обычный 6 2 7 3 2" xfId="31960"/>
    <cellStyle name="Обычный 6 2 7 3 2 2" xfId="31961"/>
    <cellStyle name="Обычный 6 2 7 3 2 2 2" xfId="31962"/>
    <cellStyle name="Обычный 6 2 7 3 2 2 2 2" xfId="31963"/>
    <cellStyle name="Обычный 6 2 7 3 2 2 2 2 2" xfId="31964"/>
    <cellStyle name="Обычный 6 2 7 3 2 2 2 3" xfId="31965"/>
    <cellStyle name="Обычный 6 2 7 3 2 2 2 3 2" xfId="31966"/>
    <cellStyle name="Обычный 6 2 7 3 2 2 2 4" xfId="31967"/>
    <cellStyle name="Обычный 6 2 7 3 2 2 3" xfId="31968"/>
    <cellStyle name="Обычный 6 2 7 3 2 2 3 2" xfId="31969"/>
    <cellStyle name="Обычный 6 2 7 3 2 2 4" xfId="31970"/>
    <cellStyle name="Обычный 6 2 7 3 2 2 4 2" xfId="31971"/>
    <cellStyle name="Обычный 6 2 7 3 2 2 5" xfId="31972"/>
    <cellStyle name="Обычный 6 2 7 3 2 3" xfId="31973"/>
    <cellStyle name="Обычный 6 2 7 3 2 3 2" xfId="31974"/>
    <cellStyle name="Обычный 6 2 7 3 2 3 2 2" xfId="31975"/>
    <cellStyle name="Обычный 6 2 7 3 2 3 3" xfId="31976"/>
    <cellStyle name="Обычный 6 2 7 3 2 3 3 2" xfId="31977"/>
    <cellStyle name="Обычный 6 2 7 3 2 3 4" xfId="31978"/>
    <cellStyle name="Обычный 6 2 7 3 2 4" xfId="31979"/>
    <cellStyle name="Обычный 6 2 7 3 2 4 2" xfId="31980"/>
    <cellStyle name="Обычный 6 2 7 3 2 5" xfId="31981"/>
    <cellStyle name="Обычный 6 2 7 3 2 5 2" xfId="31982"/>
    <cellStyle name="Обычный 6 2 7 3 2 6" xfId="31983"/>
    <cellStyle name="Обычный 6 2 7 3 3" xfId="31984"/>
    <cellStyle name="Обычный 6 2 7 3 3 2" xfId="31985"/>
    <cellStyle name="Обычный 6 2 7 3 3 2 2" xfId="31986"/>
    <cellStyle name="Обычный 6 2 7 3 3 2 2 2" xfId="31987"/>
    <cellStyle name="Обычный 6 2 7 3 3 2 3" xfId="31988"/>
    <cellStyle name="Обычный 6 2 7 3 3 2 3 2" xfId="31989"/>
    <cellStyle name="Обычный 6 2 7 3 3 2 4" xfId="31990"/>
    <cellStyle name="Обычный 6 2 7 3 3 3" xfId="31991"/>
    <cellStyle name="Обычный 6 2 7 3 3 3 2" xfId="31992"/>
    <cellStyle name="Обычный 6 2 7 3 3 4" xfId="31993"/>
    <cellStyle name="Обычный 6 2 7 3 3 4 2" xfId="31994"/>
    <cellStyle name="Обычный 6 2 7 3 3 5" xfId="31995"/>
    <cellStyle name="Обычный 6 2 7 3 4" xfId="31996"/>
    <cellStyle name="Обычный 6 2 7 3 4 2" xfId="31997"/>
    <cellStyle name="Обычный 6 2 7 3 4 2 2" xfId="31998"/>
    <cellStyle name="Обычный 6 2 7 3 4 3" xfId="31999"/>
    <cellStyle name="Обычный 6 2 7 3 4 3 2" xfId="32000"/>
    <cellStyle name="Обычный 6 2 7 3 4 4" xfId="32001"/>
    <cellStyle name="Обычный 6 2 7 3 5" xfId="32002"/>
    <cellStyle name="Обычный 6 2 7 3 5 2" xfId="32003"/>
    <cellStyle name="Обычный 6 2 7 3 6" xfId="32004"/>
    <cellStyle name="Обычный 6 2 7 3 6 2" xfId="32005"/>
    <cellStyle name="Обычный 6 2 7 3 7" xfId="32006"/>
    <cellStyle name="Обычный 6 2 7 4" xfId="32007"/>
    <cellStyle name="Обычный 6 2 7 4 2" xfId="32008"/>
    <cellStyle name="Обычный 6 2 7 4 2 2" xfId="32009"/>
    <cellStyle name="Обычный 6 2 7 4 2 2 2" xfId="32010"/>
    <cellStyle name="Обычный 6 2 7 4 2 2 2 2" xfId="32011"/>
    <cellStyle name="Обычный 6 2 7 4 2 2 3" xfId="32012"/>
    <cellStyle name="Обычный 6 2 7 4 2 2 3 2" xfId="32013"/>
    <cellStyle name="Обычный 6 2 7 4 2 2 4" xfId="32014"/>
    <cellStyle name="Обычный 6 2 7 4 2 3" xfId="32015"/>
    <cellStyle name="Обычный 6 2 7 4 2 3 2" xfId="32016"/>
    <cellStyle name="Обычный 6 2 7 4 2 4" xfId="32017"/>
    <cellStyle name="Обычный 6 2 7 4 2 4 2" xfId="32018"/>
    <cellStyle name="Обычный 6 2 7 4 2 5" xfId="32019"/>
    <cellStyle name="Обычный 6 2 7 4 3" xfId="32020"/>
    <cellStyle name="Обычный 6 2 7 4 3 2" xfId="32021"/>
    <cellStyle name="Обычный 6 2 7 4 3 2 2" xfId="32022"/>
    <cellStyle name="Обычный 6 2 7 4 3 3" xfId="32023"/>
    <cellStyle name="Обычный 6 2 7 4 3 3 2" xfId="32024"/>
    <cellStyle name="Обычный 6 2 7 4 3 4" xfId="32025"/>
    <cellStyle name="Обычный 6 2 7 4 4" xfId="32026"/>
    <cellStyle name="Обычный 6 2 7 4 4 2" xfId="32027"/>
    <cellStyle name="Обычный 6 2 7 4 5" xfId="32028"/>
    <cellStyle name="Обычный 6 2 7 4 5 2" xfId="32029"/>
    <cellStyle name="Обычный 6 2 7 4 6" xfId="32030"/>
    <cellStyle name="Обычный 6 2 7 5" xfId="32031"/>
    <cellStyle name="Обычный 6 2 7 5 2" xfId="32032"/>
    <cellStyle name="Обычный 6 2 7 5 2 2" xfId="32033"/>
    <cellStyle name="Обычный 6 2 7 5 2 2 2" xfId="32034"/>
    <cellStyle name="Обычный 6 2 7 5 2 3" xfId="32035"/>
    <cellStyle name="Обычный 6 2 7 5 2 3 2" xfId="32036"/>
    <cellStyle name="Обычный 6 2 7 5 2 4" xfId="32037"/>
    <cellStyle name="Обычный 6 2 7 5 3" xfId="32038"/>
    <cellStyle name="Обычный 6 2 7 5 3 2" xfId="32039"/>
    <cellStyle name="Обычный 6 2 7 5 4" xfId="32040"/>
    <cellStyle name="Обычный 6 2 7 5 4 2" xfId="32041"/>
    <cellStyle name="Обычный 6 2 7 5 5" xfId="32042"/>
    <cellStyle name="Обычный 6 2 7 6" xfId="32043"/>
    <cellStyle name="Обычный 6 2 7 6 2" xfId="32044"/>
    <cellStyle name="Обычный 6 2 7 6 2 2" xfId="32045"/>
    <cellStyle name="Обычный 6 2 7 6 3" xfId="32046"/>
    <cellStyle name="Обычный 6 2 7 6 3 2" xfId="32047"/>
    <cellStyle name="Обычный 6 2 7 6 4" xfId="32048"/>
    <cellStyle name="Обычный 6 2 7 7" xfId="32049"/>
    <cellStyle name="Обычный 6 2 7 7 2" xfId="32050"/>
    <cellStyle name="Обычный 6 2 7 8" xfId="32051"/>
    <cellStyle name="Обычный 6 2 7 8 2" xfId="32052"/>
    <cellStyle name="Обычный 6 2 7 9" xfId="32053"/>
    <cellStyle name="Обычный 6 2 8" xfId="32054"/>
    <cellStyle name="Обычный 6 2 8 2" xfId="32055"/>
    <cellStyle name="Обычный 6 2 8 2 2" xfId="32056"/>
    <cellStyle name="Обычный 6 2 8 2 2 2" xfId="32057"/>
    <cellStyle name="Обычный 6 2 8 2 2 2 2" xfId="32058"/>
    <cellStyle name="Обычный 6 2 8 2 2 2 2 2" xfId="32059"/>
    <cellStyle name="Обычный 6 2 8 2 2 2 2 2 2" xfId="32060"/>
    <cellStyle name="Обычный 6 2 8 2 2 2 2 3" xfId="32061"/>
    <cellStyle name="Обычный 6 2 8 2 2 2 2 3 2" xfId="32062"/>
    <cellStyle name="Обычный 6 2 8 2 2 2 2 4" xfId="32063"/>
    <cellStyle name="Обычный 6 2 8 2 2 2 3" xfId="32064"/>
    <cellStyle name="Обычный 6 2 8 2 2 2 3 2" xfId="32065"/>
    <cellStyle name="Обычный 6 2 8 2 2 2 4" xfId="32066"/>
    <cellStyle name="Обычный 6 2 8 2 2 2 4 2" xfId="32067"/>
    <cellStyle name="Обычный 6 2 8 2 2 2 5" xfId="32068"/>
    <cellStyle name="Обычный 6 2 8 2 2 3" xfId="32069"/>
    <cellStyle name="Обычный 6 2 8 2 2 3 2" xfId="32070"/>
    <cellStyle name="Обычный 6 2 8 2 2 3 2 2" xfId="32071"/>
    <cellStyle name="Обычный 6 2 8 2 2 3 3" xfId="32072"/>
    <cellStyle name="Обычный 6 2 8 2 2 3 3 2" xfId="32073"/>
    <cellStyle name="Обычный 6 2 8 2 2 3 4" xfId="32074"/>
    <cellStyle name="Обычный 6 2 8 2 2 4" xfId="32075"/>
    <cellStyle name="Обычный 6 2 8 2 2 4 2" xfId="32076"/>
    <cellStyle name="Обычный 6 2 8 2 2 5" xfId="32077"/>
    <cellStyle name="Обычный 6 2 8 2 2 5 2" xfId="32078"/>
    <cellStyle name="Обычный 6 2 8 2 2 6" xfId="32079"/>
    <cellStyle name="Обычный 6 2 8 2 3" xfId="32080"/>
    <cellStyle name="Обычный 6 2 8 2 3 2" xfId="32081"/>
    <cellStyle name="Обычный 6 2 8 2 3 2 2" xfId="32082"/>
    <cellStyle name="Обычный 6 2 8 2 3 2 2 2" xfId="32083"/>
    <cellStyle name="Обычный 6 2 8 2 3 2 3" xfId="32084"/>
    <cellStyle name="Обычный 6 2 8 2 3 2 3 2" xfId="32085"/>
    <cellStyle name="Обычный 6 2 8 2 3 2 4" xfId="32086"/>
    <cellStyle name="Обычный 6 2 8 2 3 3" xfId="32087"/>
    <cellStyle name="Обычный 6 2 8 2 3 3 2" xfId="32088"/>
    <cellStyle name="Обычный 6 2 8 2 3 4" xfId="32089"/>
    <cellStyle name="Обычный 6 2 8 2 3 4 2" xfId="32090"/>
    <cellStyle name="Обычный 6 2 8 2 3 5" xfId="32091"/>
    <cellStyle name="Обычный 6 2 8 2 4" xfId="32092"/>
    <cellStyle name="Обычный 6 2 8 2 4 2" xfId="32093"/>
    <cellStyle name="Обычный 6 2 8 2 4 2 2" xfId="32094"/>
    <cellStyle name="Обычный 6 2 8 2 4 3" xfId="32095"/>
    <cellStyle name="Обычный 6 2 8 2 4 3 2" xfId="32096"/>
    <cellStyle name="Обычный 6 2 8 2 4 4" xfId="32097"/>
    <cellStyle name="Обычный 6 2 8 2 5" xfId="32098"/>
    <cellStyle name="Обычный 6 2 8 2 5 2" xfId="32099"/>
    <cellStyle name="Обычный 6 2 8 2 6" xfId="32100"/>
    <cellStyle name="Обычный 6 2 8 2 6 2" xfId="32101"/>
    <cellStyle name="Обычный 6 2 8 2 7" xfId="32102"/>
    <cellStyle name="Обычный 6 2 8 3" xfId="32103"/>
    <cellStyle name="Обычный 6 2 8 3 2" xfId="32104"/>
    <cellStyle name="Обычный 6 2 8 3 2 2" xfId="32105"/>
    <cellStyle name="Обычный 6 2 8 3 2 2 2" xfId="32106"/>
    <cellStyle name="Обычный 6 2 8 3 2 2 2 2" xfId="32107"/>
    <cellStyle name="Обычный 6 2 8 3 2 2 3" xfId="32108"/>
    <cellStyle name="Обычный 6 2 8 3 2 2 3 2" xfId="32109"/>
    <cellStyle name="Обычный 6 2 8 3 2 2 4" xfId="32110"/>
    <cellStyle name="Обычный 6 2 8 3 2 3" xfId="32111"/>
    <cellStyle name="Обычный 6 2 8 3 2 3 2" xfId="32112"/>
    <cellStyle name="Обычный 6 2 8 3 2 4" xfId="32113"/>
    <cellStyle name="Обычный 6 2 8 3 2 4 2" xfId="32114"/>
    <cellStyle name="Обычный 6 2 8 3 2 5" xfId="32115"/>
    <cellStyle name="Обычный 6 2 8 3 3" xfId="32116"/>
    <cellStyle name="Обычный 6 2 8 3 3 2" xfId="32117"/>
    <cellStyle name="Обычный 6 2 8 3 3 2 2" xfId="32118"/>
    <cellStyle name="Обычный 6 2 8 3 3 3" xfId="32119"/>
    <cellStyle name="Обычный 6 2 8 3 3 3 2" xfId="32120"/>
    <cellStyle name="Обычный 6 2 8 3 3 4" xfId="32121"/>
    <cellStyle name="Обычный 6 2 8 3 4" xfId="32122"/>
    <cellStyle name="Обычный 6 2 8 3 4 2" xfId="32123"/>
    <cellStyle name="Обычный 6 2 8 3 5" xfId="32124"/>
    <cellStyle name="Обычный 6 2 8 3 5 2" xfId="32125"/>
    <cellStyle name="Обычный 6 2 8 3 6" xfId="32126"/>
    <cellStyle name="Обычный 6 2 8 4" xfId="32127"/>
    <cellStyle name="Обычный 6 2 8 4 2" xfId="32128"/>
    <cellStyle name="Обычный 6 2 8 4 2 2" xfId="32129"/>
    <cellStyle name="Обычный 6 2 8 4 2 2 2" xfId="32130"/>
    <cellStyle name="Обычный 6 2 8 4 2 3" xfId="32131"/>
    <cellStyle name="Обычный 6 2 8 4 2 3 2" xfId="32132"/>
    <cellStyle name="Обычный 6 2 8 4 2 4" xfId="32133"/>
    <cellStyle name="Обычный 6 2 8 4 3" xfId="32134"/>
    <cellStyle name="Обычный 6 2 8 4 3 2" xfId="32135"/>
    <cellStyle name="Обычный 6 2 8 4 4" xfId="32136"/>
    <cellStyle name="Обычный 6 2 8 4 4 2" xfId="32137"/>
    <cellStyle name="Обычный 6 2 8 4 5" xfId="32138"/>
    <cellStyle name="Обычный 6 2 8 5" xfId="32139"/>
    <cellStyle name="Обычный 6 2 8 5 2" xfId="32140"/>
    <cellStyle name="Обычный 6 2 8 5 2 2" xfId="32141"/>
    <cellStyle name="Обычный 6 2 8 5 3" xfId="32142"/>
    <cellStyle name="Обычный 6 2 8 5 3 2" xfId="32143"/>
    <cellStyle name="Обычный 6 2 8 5 4" xfId="32144"/>
    <cellStyle name="Обычный 6 2 8 6" xfId="32145"/>
    <cellStyle name="Обычный 6 2 8 6 2" xfId="32146"/>
    <cellStyle name="Обычный 6 2 8 7" xfId="32147"/>
    <cellStyle name="Обычный 6 2 8 7 2" xfId="32148"/>
    <cellStyle name="Обычный 6 2 8 8" xfId="32149"/>
    <cellStyle name="Обычный 6 2 9" xfId="32150"/>
    <cellStyle name="Обычный 6 2 9 2" xfId="32151"/>
    <cellStyle name="Обычный 6 2 9 2 2" xfId="32152"/>
    <cellStyle name="Обычный 6 2 9 2 2 2" xfId="32153"/>
    <cellStyle name="Обычный 6 2 9 2 2 2 2" xfId="32154"/>
    <cellStyle name="Обычный 6 2 9 2 2 2 2 2" xfId="32155"/>
    <cellStyle name="Обычный 6 2 9 2 2 2 2 2 2" xfId="32156"/>
    <cellStyle name="Обычный 6 2 9 2 2 2 2 3" xfId="32157"/>
    <cellStyle name="Обычный 6 2 9 2 2 2 2 3 2" xfId="32158"/>
    <cellStyle name="Обычный 6 2 9 2 2 2 2 4" xfId="32159"/>
    <cellStyle name="Обычный 6 2 9 2 2 2 3" xfId="32160"/>
    <cellStyle name="Обычный 6 2 9 2 2 2 3 2" xfId="32161"/>
    <cellStyle name="Обычный 6 2 9 2 2 2 4" xfId="32162"/>
    <cellStyle name="Обычный 6 2 9 2 2 2 4 2" xfId="32163"/>
    <cellStyle name="Обычный 6 2 9 2 2 2 5" xfId="32164"/>
    <cellStyle name="Обычный 6 2 9 2 2 3" xfId="32165"/>
    <cellStyle name="Обычный 6 2 9 2 2 3 2" xfId="32166"/>
    <cellStyle name="Обычный 6 2 9 2 2 3 2 2" xfId="32167"/>
    <cellStyle name="Обычный 6 2 9 2 2 3 3" xfId="32168"/>
    <cellStyle name="Обычный 6 2 9 2 2 3 3 2" xfId="32169"/>
    <cellStyle name="Обычный 6 2 9 2 2 3 4" xfId="32170"/>
    <cellStyle name="Обычный 6 2 9 2 2 4" xfId="32171"/>
    <cellStyle name="Обычный 6 2 9 2 2 4 2" xfId="32172"/>
    <cellStyle name="Обычный 6 2 9 2 2 5" xfId="32173"/>
    <cellStyle name="Обычный 6 2 9 2 2 5 2" xfId="32174"/>
    <cellStyle name="Обычный 6 2 9 2 2 6" xfId="32175"/>
    <cellStyle name="Обычный 6 2 9 2 3" xfId="32176"/>
    <cellStyle name="Обычный 6 2 9 2 3 2" xfId="32177"/>
    <cellStyle name="Обычный 6 2 9 2 3 2 2" xfId="32178"/>
    <cellStyle name="Обычный 6 2 9 2 3 2 2 2" xfId="32179"/>
    <cellStyle name="Обычный 6 2 9 2 3 2 3" xfId="32180"/>
    <cellStyle name="Обычный 6 2 9 2 3 2 3 2" xfId="32181"/>
    <cellStyle name="Обычный 6 2 9 2 3 2 4" xfId="32182"/>
    <cellStyle name="Обычный 6 2 9 2 3 3" xfId="32183"/>
    <cellStyle name="Обычный 6 2 9 2 3 3 2" xfId="32184"/>
    <cellStyle name="Обычный 6 2 9 2 3 4" xfId="32185"/>
    <cellStyle name="Обычный 6 2 9 2 3 4 2" xfId="32186"/>
    <cellStyle name="Обычный 6 2 9 2 3 5" xfId="32187"/>
    <cellStyle name="Обычный 6 2 9 2 4" xfId="32188"/>
    <cellStyle name="Обычный 6 2 9 2 4 2" xfId="32189"/>
    <cellStyle name="Обычный 6 2 9 2 4 2 2" xfId="32190"/>
    <cellStyle name="Обычный 6 2 9 2 4 3" xfId="32191"/>
    <cellStyle name="Обычный 6 2 9 2 4 3 2" xfId="32192"/>
    <cellStyle name="Обычный 6 2 9 2 4 4" xfId="32193"/>
    <cellStyle name="Обычный 6 2 9 2 5" xfId="32194"/>
    <cellStyle name="Обычный 6 2 9 2 5 2" xfId="32195"/>
    <cellStyle name="Обычный 6 2 9 2 6" xfId="32196"/>
    <cellStyle name="Обычный 6 2 9 2 6 2" xfId="32197"/>
    <cellStyle name="Обычный 6 2 9 2 7" xfId="32198"/>
    <cellStyle name="Обычный 6 2 9 3" xfId="32199"/>
    <cellStyle name="Обычный 6 2 9 3 2" xfId="32200"/>
    <cellStyle name="Обычный 6 2 9 3 2 2" xfId="32201"/>
    <cellStyle name="Обычный 6 2 9 3 2 2 2" xfId="32202"/>
    <cellStyle name="Обычный 6 2 9 3 2 2 2 2" xfId="32203"/>
    <cellStyle name="Обычный 6 2 9 3 2 2 3" xfId="32204"/>
    <cellStyle name="Обычный 6 2 9 3 2 2 3 2" xfId="32205"/>
    <cellStyle name="Обычный 6 2 9 3 2 2 4" xfId="32206"/>
    <cellStyle name="Обычный 6 2 9 3 2 3" xfId="32207"/>
    <cellStyle name="Обычный 6 2 9 3 2 3 2" xfId="32208"/>
    <cellStyle name="Обычный 6 2 9 3 2 4" xfId="32209"/>
    <cellStyle name="Обычный 6 2 9 3 2 4 2" xfId="32210"/>
    <cellStyle name="Обычный 6 2 9 3 2 5" xfId="32211"/>
    <cellStyle name="Обычный 6 2 9 3 3" xfId="32212"/>
    <cellStyle name="Обычный 6 2 9 3 3 2" xfId="32213"/>
    <cellStyle name="Обычный 6 2 9 3 3 2 2" xfId="32214"/>
    <cellStyle name="Обычный 6 2 9 3 3 3" xfId="32215"/>
    <cellStyle name="Обычный 6 2 9 3 3 3 2" xfId="32216"/>
    <cellStyle name="Обычный 6 2 9 3 3 4" xfId="32217"/>
    <cellStyle name="Обычный 6 2 9 3 4" xfId="32218"/>
    <cellStyle name="Обычный 6 2 9 3 4 2" xfId="32219"/>
    <cellStyle name="Обычный 6 2 9 3 5" xfId="32220"/>
    <cellStyle name="Обычный 6 2 9 3 5 2" xfId="32221"/>
    <cellStyle name="Обычный 6 2 9 3 6" xfId="32222"/>
    <cellStyle name="Обычный 6 2 9 4" xfId="32223"/>
    <cellStyle name="Обычный 6 2 9 4 2" xfId="32224"/>
    <cellStyle name="Обычный 6 2 9 4 2 2" xfId="32225"/>
    <cellStyle name="Обычный 6 2 9 4 2 2 2" xfId="32226"/>
    <cellStyle name="Обычный 6 2 9 4 2 3" xfId="32227"/>
    <cellStyle name="Обычный 6 2 9 4 2 3 2" xfId="32228"/>
    <cellStyle name="Обычный 6 2 9 4 2 4" xfId="32229"/>
    <cellStyle name="Обычный 6 2 9 4 3" xfId="32230"/>
    <cellStyle name="Обычный 6 2 9 4 3 2" xfId="32231"/>
    <cellStyle name="Обычный 6 2 9 4 4" xfId="32232"/>
    <cellStyle name="Обычный 6 2 9 4 4 2" xfId="32233"/>
    <cellStyle name="Обычный 6 2 9 4 5" xfId="32234"/>
    <cellStyle name="Обычный 6 2 9 5" xfId="32235"/>
    <cellStyle name="Обычный 6 2 9 5 2" xfId="32236"/>
    <cellStyle name="Обычный 6 2 9 5 2 2" xfId="32237"/>
    <cellStyle name="Обычный 6 2 9 5 3" xfId="32238"/>
    <cellStyle name="Обычный 6 2 9 5 3 2" xfId="32239"/>
    <cellStyle name="Обычный 6 2 9 5 4" xfId="32240"/>
    <cellStyle name="Обычный 6 2 9 6" xfId="32241"/>
    <cellStyle name="Обычный 6 2 9 6 2" xfId="32242"/>
    <cellStyle name="Обычный 6 2 9 7" xfId="32243"/>
    <cellStyle name="Обычный 6 2 9 7 2" xfId="32244"/>
    <cellStyle name="Обычный 6 2 9 8" xfId="32245"/>
    <cellStyle name="Обычный 6 20" xfId="32246"/>
    <cellStyle name="Обычный 6 21" xfId="32247"/>
    <cellStyle name="Обычный 6 3" xfId="32248"/>
    <cellStyle name="Обычный 6 3 10" xfId="32249"/>
    <cellStyle name="Обычный 6 3 10 2" xfId="32250"/>
    <cellStyle name="Обычный 6 3 10 2 2" xfId="32251"/>
    <cellStyle name="Обычный 6 3 10 2 2 2" xfId="32252"/>
    <cellStyle name="Обычный 6 3 10 2 2 2 2" xfId="32253"/>
    <cellStyle name="Обычный 6 3 10 2 2 3" xfId="32254"/>
    <cellStyle name="Обычный 6 3 10 2 2 3 2" xfId="32255"/>
    <cellStyle name="Обычный 6 3 10 2 2 4" xfId="32256"/>
    <cellStyle name="Обычный 6 3 10 2 3" xfId="32257"/>
    <cellStyle name="Обычный 6 3 10 2 3 2" xfId="32258"/>
    <cellStyle name="Обычный 6 3 10 2 4" xfId="32259"/>
    <cellStyle name="Обычный 6 3 10 2 4 2" xfId="32260"/>
    <cellStyle name="Обычный 6 3 10 2 5" xfId="32261"/>
    <cellStyle name="Обычный 6 3 10 3" xfId="32262"/>
    <cellStyle name="Обычный 6 3 10 3 2" xfId="32263"/>
    <cellStyle name="Обычный 6 3 10 3 2 2" xfId="32264"/>
    <cellStyle name="Обычный 6 3 10 3 3" xfId="32265"/>
    <cellStyle name="Обычный 6 3 10 3 3 2" xfId="32266"/>
    <cellStyle name="Обычный 6 3 10 3 4" xfId="32267"/>
    <cellStyle name="Обычный 6 3 10 4" xfId="32268"/>
    <cellStyle name="Обычный 6 3 10 4 2" xfId="32269"/>
    <cellStyle name="Обычный 6 3 10 5" xfId="32270"/>
    <cellStyle name="Обычный 6 3 10 5 2" xfId="32271"/>
    <cellStyle name="Обычный 6 3 10 6" xfId="32272"/>
    <cellStyle name="Обычный 6 3 11" xfId="32273"/>
    <cellStyle name="Обычный 6 3 11 2" xfId="32274"/>
    <cellStyle name="Обычный 6 3 11 2 2" xfId="32275"/>
    <cellStyle name="Обычный 6 3 11 2 2 2" xfId="32276"/>
    <cellStyle name="Обычный 6 3 11 2 3" xfId="32277"/>
    <cellStyle name="Обычный 6 3 11 2 3 2" xfId="32278"/>
    <cellStyle name="Обычный 6 3 11 2 4" xfId="32279"/>
    <cellStyle name="Обычный 6 3 11 3" xfId="32280"/>
    <cellStyle name="Обычный 6 3 11 3 2" xfId="32281"/>
    <cellStyle name="Обычный 6 3 11 3 2 2" xfId="32282"/>
    <cellStyle name="Обычный 6 3 11 3 3" xfId="32283"/>
    <cellStyle name="Обычный 6 3 11 3 3 2" xfId="32284"/>
    <cellStyle name="Обычный 6 3 11 3 4" xfId="32285"/>
    <cellStyle name="Обычный 6 3 11 4" xfId="32286"/>
    <cellStyle name="Обычный 6 3 11 4 2" xfId="32287"/>
    <cellStyle name="Обычный 6 3 11 5" xfId="32288"/>
    <cellStyle name="Обычный 6 3 11 5 2" xfId="32289"/>
    <cellStyle name="Обычный 6 3 11 6" xfId="32290"/>
    <cellStyle name="Обычный 6 3 12" xfId="32291"/>
    <cellStyle name="Обычный 6 3 12 2" xfId="32292"/>
    <cellStyle name="Обычный 6 3 12 2 2" xfId="32293"/>
    <cellStyle name="Обычный 6 3 12 2 2 2" xfId="32294"/>
    <cellStyle name="Обычный 6 3 12 2 3" xfId="32295"/>
    <cellStyle name="Обычный 6 3 12 2 3 2" xfId="32296"/>
    <cellStyle name="Обычный 6 3 12 2 4" xfId="32297"/>
    <cellStyle name="Обычный 6 3 12 3" xfId="32298"/>
    <cellStyle name="Обычный 6 3 12 3 2" xfId="32299"/>
    <cellStyle name="Обычный 6 3 12 4" xfId="32300"/>
    <cellStyle name="Обычный 6 3 12 4 2" xfId="32301"/>
    <cellStyle name="Обычный 6 3 12 5" xfId="32302"/>
    <cellStyle name="Обычный 6 3 13" xfId="32303"/>
    <cellStyle name="Обычный 6 3 13 2" xfId="32304"/>
    <cellStyle name="Обычный 6 3 13 2 2" xfId="32305"/>
    <cellStyle name="Обычный 6 3 13 3" xfId="32306"/>
    <cellStyle name="Обычный 6 3 13 3 2" xfId="32307"/>
    <cellStyle name="Обычный 6 3 13 4" xfId="32308"/>
    <cellStyle name="Обычный 6 3 14" xfId="32309"/>
    <cellStyle name="Обычный 6 3 14 2" xfId="32310"/>
    <cellStyle name="Обычный 6 3 15" xfId="32311"/>
    <cellStyle name="Обычный 6 3 15 2" xfId="32312"/>
    <cellStyle name="Обычный 6 3 16" xfId="32313"/>
    <cellStyle name="Обычный 6 3 2" xfId="32314"/>
    <cellStyle name="Обычный 6 3 2 10" xfId="32315"/>
    <cellStyle name="Обычный 6 3 2 10 2" xfId="32316"/>
    <cellStyle name="Обычный 6 3 2 10 2 2" xfId="32317"/>
    <cellStyle name="Обычный 6 3 2 10 3" xfId="32318"/>
    <cellStyle name="Обычный 6 3 2 10 3 2" xfId="32319"/>
    <cellStyle name="Обычный 6 3 2 10 4" xfId="32320"/>
    <cellStyle name="Обычный 6 3 2 11" xfId="32321"/>
    <cellStyle name="Обычный 6 3 2 11 2" xfId="32322"/>
    <cellStyle name="Обычный 6 3 2 12" xfId="32323"/>
    <cellStyle name="Обычный 6 3 2 12 2" xfId="32324"/>
    <cellStyle name="Обычный 6 3 2 13" xfId="32325"/>
    <cellStyle name="Обычный 6 3 2 2" xfId="32326"/>
    <cellStyle name="Обычный 6 3 2 2 10" xfId="32327"/>
    <cellStyle name="Обычный 6 3 2 2 10 2" xfId="32328"/>
    <cellStyle name="Обычный 6 3 2 2 11" xfId="32329"/>
    <cellStyle name="Обычный 6 3 2 2 11 2" xfId="32330"/>
    <cellStyle name="Обычный 6 3 2 2 12" xfId="32331"/>
    <cellStyle name="Обычный 6 3 2 2 2" xfId="32332"/>
    <cellStyle name="Обычный 6 3 2 2 2 10" xfId="32333"/>
    <cellStyle name="Обычный 6 3 2 2 2 2" xfId="32334"/>
    <cellStyle name="Обычный 6 3 2 2 2 2 2" xfId="32335"/>
    <cellStyle name="Обычный 6 3 2 2 2 2 2 2" xfId="32336"/>
    <cellStyle name="Обычный 6 3 2 2 2 2 2 2 2" xfId="32337"/>
    <cellStyle name="Обычный 6 3 2 2 2 2 2 2 2 2" xfId="32338"/>
    <cellStyle name="Обычный 6 3 2 2 2 2 2 2 2 2 2" xfId="32339"/>
    <cellStyle name="Обычный 6 3 2 2 2 2 2 2 2 3" xfId="32340"/>
    <cellStyle name="Обычный 6 3 2 2 2 2 2 2 2 3 2" xfId="32341"/>
    <cellStyle name="Обычный 6 3 2 2 2 2 2 2 2 4" xfId="32342"/>
    <cellStyle name="Обычный 6 3 2 2 2 2 2 2 3" xfId="32343"/>
    <cellStyle name="Обычный 6 3 2 2 2 2 2 2 3 2" xfId="32344"/>
    <cellStyle name="Обычный 6 3 2 2 2 2 2 2 4" xfId="32345"/>
    <cellStyle name="Обычный 6 3 2 2 2 2 2 2 4 2" xfId="32346"/>
    <cellStyle name="Обычный 6 3 2 2 2 2 2 2 5" xfId="32347"/>
    <cellStyle name="Обычный 6 3 2 2 2 2 2 3" xfId="32348"/>
    <cellStyle name="Обычный 6 3 2 2 2 2 2 3 2" xfId="32349"/>
    <cellStyle name="Обычный 6 3 2 2 2 2 2 3 2 2" xfId="32350"/>
    <cellStyle name="Обычный 6 3 2 2 2 2 2 3 3" xfId="32351"/>
    <cellStyle name="Обычный 6 3 2 2 2 2 2 3 3 2" xfId="32352"/>
    <cellStyle name="Обычный 6 3 2 2 2 2 2 3 4" xfId="32353"/>
    <cellStyle name="Обычный 6 3 2 2 2 2 2 4" xfId="32354"/>
    <cellStyle name="Обычный 6 3 2 2 2 2 2 4 2" xfId="32355"/>
    <cellStyle name="Обычный 6 3 2 2 2 2 2 5" xfId="32356"/>
    <cellStyle name="Обычный 6 3 2 2 2 2 2 5 2" xfId="32357"/>
    <cellStyle name="Обычный 6 3 2 2 2 2 2 6" xfId="32358"/>
    <cellStyle name="Обычный 6 3 2 2 2 2 3" xfId="32359"/>
    <cellStyle name="Обычный 6 3 2 2 2 2 3 2" xfId="32360"/>
    <cellStyle name="Обычный 6 3 2 2 2 2 3 2 2" xfId="32361"/>
    <cellStyle name="Обычный 6 3 2 2 2 2 3 2 2 2" xfId="32362"/>
    <cellStyle name="Обычный 6 3 2 2 2 2 3 2 3" xfId="32363"/>
    <cellStyle name="Обычный 6 3 2 2 2 2 3 2 3 2" xfId="32364"/>
    <cellStyle name="Обычный 6 3 2 2 2 2 3 2 4" xfId="32365"/>
    <cellStyle name="Обычный 6 3 2 2 2 2 3 3" xfId="32366"/>
    <cellStyle name="Обычный 6 3 2 2 2 2 3 3 2" xfId="32367"/>
    <cellStyle name="Обычный 6 3 2 2 2 2 3 4" xfId="32368"/>
    <cellStyle name="Обычный 6 3 2 2 2 2 3 4 2" xfId="32369"/>
    <cellStyle name="Обычный 6 3 2 2 2 2 3 5" xfId="32370"/>
    <cellStyle name="Обычный 6 3 2 2 2 2 4" xfId="32371"/>
    <cellStyle name="Обычный 6 3 2 2 2 2 4 2" xfId="32372"/>
    <cellStyle name="Обычный 6 3 2 2 2 2 4 2 2" xfId="32373"/>
    <cellStyle name="Обычный 6 3 2 2 2 2 4 3" xfId="32374"/>
    <cellStyle name="Обычный 6 3 2 2 2 2 4 3 2" xfId="32375"/>
    <cellStyle name="Обычный 6 3 2 2 2 2 4 4" xfId="32376"/>
    <cellStyle name="Обычный 6 3 2 2 2 2 5" xfId="32377"/>
    <cellStyle name="Обычный 6 3 2 2 2 2 5 2" xfId="32378"/>
    <cellStyle name="Обычный 6 3 2 2 2 2 6" xfId="32379"/>
    <cellStyle name="Обычный 6 3 2 2 2 2 6 2" xfId="32380"/>
    <cellStyle name="Обычный 6 3 2 2 2 2 7" xfId="32381"/>
    <cellStyle name="Обычный 6 3 2 2 2 3" xfId="32382"/>
    <cellStyle name="Обычный 6 3 2 2 2 3 2" xfId="32383"/>
    <cellStyle name="Обычный 6 3 2 2 2 3 2 2" xfId="32384"/>
    <cellStyle name="Обычный 6 3 2 2 2 3 2 2 2" xfId="32385"/>
    <cellStyle name="Обычный 6 3 2 2 2 3 2 2 2 2" xfId="32386"/>
    <cellStyle name="Обычный 6 3 2 2 2 3 2 2 3" xfId="32387"/>
    <cellStyle name="Обычный 6 3 2 2 2 3 2 2 3 2" xfId="32388"/>
    <cellStyle name="Обычный 6 3 2 2 2 3 2 2 4" xfId="32389"/>
    <cellStyle name="Обычный 6 3 2 2 2 3 2 3" xfId="32390"/>
    <cellStyle name="Обычный 6 3 2 2 2 3 2 3 2" xfId="32391"/>
    <cellStyle name="Обычный 6 3 2 2 2 3 2 4" xfId="32392"/>
    <cellStyle name="Обычный 6 3 2 2 2 3 2 4 2" xfId="32393"/>
    <cellStyle name="Обычный 6 3 2 2 2 3 2 5" xfId="32394"/>
    <cellStyle name="Обычный 6 3 2 2 2 3 3" xfId="32395"/>
    <cellStyle name="Обычный 6 3 2 2 2 3 3 2" xfId="32396"/>
    <cellStyle name="Обычный 6 3 2 2 2 3 3 2 2" xfId="32397"/>
    <cellStyle name="Обычный 6 3 2 2 2 3 3 3" xfId="32398"/>
    <cellStyle name="Обычный 6 3 2 2 2 3 3 3 2" xfId="32399"/>
    <cellStyle name="Обычный 6 3 2 2 2 3 3 4" xfId="32400"/>
    <cellStyle name="Обычный 6 3 2 2 2 3 4" xfId="32401"/>
    <cellStyle name="Обычный 6 3 2 2 2 3 4 2" xfId="32402"/>
    <cellStyle name="Обычный 6 3 2 2 2 3 5" xfId="32403"/>
    <cellStyle name="Обычный 6 3 2 2 2 3 5 2" xfId="32404"/>
    <cellStyle name="Обычный 6 3 2 2 2 3 6" xfId="32405"/>
    <cellStyle name="Обычный 6 3 2 2 2 4" xfId="32406"/>
    <cellStyle name="Обычный 6 3 2 2 2 4 2" xfId="32407"/>
    <cellStyle name="Обычный 6 3 2 2 2 4 2 2" xfId="32408"/>
    <cellStyle name="Обычный 6 3 2 2 2 4 2 2 2" xfId="32409"/>
    <cellStyle name="Обычный 6 3 2 2 2 4 2 2 2 2" xfId="32410"/>
    <cellStyle name="Обычный 6 3 2 2 2 4 2 2 3" xfId="32411"/>
    <cellStyle name="Обычный 6 3 2 2 2 4 2 2 3 2" xfId="32412"/>
    <cellStyle name="Обычный 6 3 2 2 2 4 2 2 4" xfId="32413"/>
    <cellStyle name="Обычный 6 3 2 2 2 4 2 3" xfId="32414"/>
    <cellStyle name="Обычный 6 3 2 2 2 4 2 3 2" xfId="32415"/>
    <cellStyle name="Обычный 6 3 2 2 2 4 2 4" xfId="32416"/>
    <cellStyle name="Обычный 6 3 2 2 2 4 2 4 2" xfId="32417"/>
    <cellStyle name="Обычный 6 3 2 2 2 4 2 5" xfId="32418"/>
    <cellStyle name="Обычный 6 3 2 2 2 4 3" xfId="32419"/>
    <cellStyle name="Обычный 6 3 2 2 2 4 3 2" xfId="32420"/>
    <cellStyle name="Обычный 6 3 2 2 2 4 3 2 2" xfId="32421"/>
    <cellStyle name="Обычный 6 3 2 2 2 4 3 3" xfId="32422"/>
    <cellStyle name="Обычный 6 3 2 2 2 4 3 3 2" xfId="32423"/>
    <cellStyle name="Обычный 6 3 2 2 2 4 3 4" xfId="32424"/>
    <cellStyle name="Обычный 6 3 2 2 2 4 4" xfId="32425"/>
    <cellStyle name="Обычный 6 3 2 2 2 4 4 2" xfId="32426"/>
    <cellStyle name="Обычный 6 3 2 2 2 4 5" xfId="32427"/>
    <cellStyle name="Обычный 6 3 2 2 2 4 5 2" xfId="32428"/>
    <cellStyle name="Обычный 6 3 2 2 2 4 6" xfId="32429"/>
    <cellStyle name="Обычный 6 3 2 2 2 5" xfId="32430"/>
    <cellStyle name="Обычный 6 3 2 2 2 5 2" xfId="32431"/>
    <cellStyle name="Обычный 6 3 2 2 2 5 2 2" xfId="32432"/>
    <cellStyle name="Обычный 6 3 2 2 2 5 2 2 2" xfId="32433"/>
    <cellStyle name="Обычный 6 3 2 2 2 5 2 3" xfId="32434"/>
    <cellStyle name="Обычный 6 3 2 2 2 5 2 3 2" xfId="32435"/>
    <cellStyle name="Обычный 6 3 2 2 2 5 2 4" xfId="32436"/>
    <cellStyle name="Обычный 6 3 2 2 2 5 3" xfId="32437"/>
    <cellStyle name="Обычный 6 3 2 2 2 5 3 2" xfId="32438"/>
    <cellStyle name="Обычный 6 3 2 2 2 5 3 2 2" xfId="32439"/>
    <cellStyle name="Обычный 6 3 2 2 2 5 3 3" xfId="32440"/>
    <cellStyle name="Обычный 6 3 2 2 2 5 3 3 2" xfId="32441"/>
    <cellStyle name="Обычный 6 3 2 2 2 5 3 4" xfId="32442"/>
    <cellStyle name="Обычный 6 3 2 2 2 5 4" xfId="32443"/>
    <cellStyle name="Обычный 6 3 2 2 2 5 4 2" xfId="32444"/>
    <cellStyle name="Обычный 6 3 2 2 2 5 5" xfId="32445"/>
    <cellStyle name="Обычный 6 3 2 2 2 5 5 2" xfId="32446"/>
    <cellStyle name="Обычный 6 3 2 2 2 5 6" xfId="32447"/>
    <cellStyle name="Обычный 6 3 2 2 2 6" xfId="32448"/>
    <cellStyle name="Обычный 6 3 2 2 2 6 2" xfId="32449"/>
    <cellStyle name="Обычный 6 3 2 2 2 6 2 2" xfId="32450"/>
    <cellStyle name="Обычный 6 3 2 2 2 6 2 2 2" xfId="32451"/>
    <cellStyle name="Обычный 6 3 2 2 2 6 2 3" xfId="32452"/>
    <cellStyle name="Обычный 6 3 2 2 2 6 2 3 2" xfId="32453"/>
    <cellStyle name="Обычный 6 3 2 2 2 6 2 4" xfId="32454"/>
    <cellStyle name="Обычный 6 3 2 2 2 6 3" xfId="32455"/>
    <cellStyle name="Обычный 6 3 2 2 2 6 3 2" xfId="32456"/>
    <cellStyle name="Обычный 6 3 2 2 2 6 4" xfId="32457"/>
    <cellStyle name="Обычный 6 3 2 2 2 6 4 2" xfId="32458"/>
    <cellStyle name="Обычный 6 3 2 2 2 6 5" xfId="32459"/>
    <cellStyle name="Обычный 6 3 2 2 2 7" xfId="32460"/>
    <cellStyle name="Обычный 6 3 2 2 2 7 2" xfId="32461"/>
    <cellStyle name="Обычный 6 3 2 2 2 7 2 2" xfId="32462"/>
    <cellStyle name="Обычный 6 3 2 2 2 7 3" xfId="32463"/>
    <cellStyle name="Обычный 6 3 2 2 2 7 3 2" xfId="32464"/>
    <cellStyle name="Обычный 6 3 2 2 2 7 4" xfId="32465"/>
    <cellStyle name="Обычный 6 3 2 2 2 8" xfId="32466"/>
    <cellStyle name="Обычный 6 3 2 2 2 8 2" xfId="32467"/>
    <cellStyle name="Обычный 6 3 2 2 2 9" xfId="32468"/>
    <cellStyle name="Обычный 6 3 2 2 2 9 2" xfId="32469"/>
    <cellStyle name="Обычный 6 3 2 2 3" xfId="32470"/>
    <cellStyle name="Обычный 6 3 2 2 3 2" xfId="32471"/>
    <cellStyle name="Обычный 6 3 2 2 3 2 2" xfId="32472"/>
    <cellStyle name="Обычный 6 3 2 2 3 2 2 2" xfId="32473"/>
    <cellStyle name="Обычный 6 3 2 2 3 2 2 2 2" xfId="32474"/>
    <cellStyle name="Обычный 6 3 2 2 3 2 2 2 2 2" xfId="32475"/>
    <cellStyle name="Обычный 6 3 2 2 3 2 2 2 2 2 2" xfId="32476"/>
    <cellStyle name="Обычный 6 3 2 2 3 2 2 2 2 3" xfId="32477"/>
    <cellStyle name="Обычный 6 3 2 2 3 2 2 2 2 3 2" xfId="32478"/>
    <cellStyle name="Обычный 6 3 2 2 3 2 2 2 2 4" xfId="32479"/>
    <cellStyle name="Обычный 6 3 2 2 3 2 2 2 3" xfId="32480"/>
    <cellStyle name="Обычный 6 3 2 2 3 2 2 2 3 2" xfId="32481"/>
    <cellStyle name="Обычный 6 3 2 2 3 2 2 2 4" xfId="32482"/>
    <cellStyle name="Обычный 6 3 2 2 3 2 2 2 4 2" xfId="32483"/>
    <cellStyle name="Обычный 6 3 2 2 3 2 2 2 5" xfId="32484"/>
    <cellStyle name="Обычный 6 3 2 2 3 2 2 3" xfId="32485"/>
    <cellStyle name="Обычный 6 3 2 2 3 2 2 3 2" xfId="32486"/>
    <cellStyle name="Обычный 6 3 2 2 3 2 2 3 2 2" xfId="32487"/>
    <cellStyle name="Обычный 6 3 2 2 3 2 2 3 3" xfId="32488"/>
    <cellStyle name="Обычный 6 3 2 2 3 2 2 3 3 2" xfId="32489"/>
    <cellStyle name="Обычный 6 3 2 2 3 2 2 3 4" xfId="32490"/>
    <cellStyle name="Обычный 6 3 2 2 3 2 2 4" xfId="32491"/>
    <cellStyle name="Обычный 6 3 2 2 3 2 2 4 2" xfId="32492"/>
    <cellStyle name="Обычный 6 3 2 2 3 2 2 5" xfId="32493"/>
    <cellStyle name="Обычный 6 3 2 2 3 2 2 5 2" xfId="32494"/>
    <cellStyle name="Обычный 6 3 2 2 3 2 2 6" xfId="32495"/>
    <cellStyle name="Обычный 6 3 2 2 3 2 3" xfId="32496"/>
    <cellStyle name="Обычный 6 3 2 2 3 2 3 2" xfId="32497"/>
    <cellStyle name="Обычный 6 3 2 2 3 2 3 2 2" xfId="32498"/>
    <cellStyle name="Обычный 6 3 2 2 3 2 3 2 2 2" xfId="32499"/>
    <cellStyle name="Обычный 6 3 2 2 3 2 3 2 3" xfId="32500"/>
    <cellStyle name="Обычный 6 3 2 2 3 2 3 2 3 2" xfId="32501"/>
    <cellStyle name="Обычный 6 3 2 2 3 2 3 2 4" xfId="32502"/>
    <cellStyle name="Обычный 6 3 2 2 3 2 3 3" xfId="32503"/>
    <cellStyle name="Обычный 6 3 2 2 3 2 3 3 2" xfId="32504"/>
    <cellStyle name="Обычный 6 3 2 2 3 2 3 4" xfId="32505"/>
    <cellStyle name="Обычный 6 3 2 2 3 2 3 4 2" xfId="32506"/>
    <cellStyle name="Обычный 6 3 2 2 3 2 3 5" xfId="32507"/>
    <cellStyle name="Обычный 6 3 2 2 3 2 4" xfId="32508"/>
    <cellStyle name="Обычный 6 3 2 2 3 2 4 2" xfId="32509"/>
    <cellStyle name="Обычный 6 3 2 2 3 2 4 2 2" xfId="32510"/>
    <cellStyle name="Обычный 6 3 2 2 3 2 4 3" xfId="32511"/>
    <cellStyle name="Обычный 6 3 2 2 3 2 4 3 2" xfId="32512"/>
    <cellStyle name="Обычный 6 3 2 2 3 2 4 4" xfId="32513"/>
    <cellStyle name="Обычный 6 3 2 2 3 2 5" xfId="32514"/>
    <cellStyle name="Обычный 6 3 2 2 3 2 5 2" xfId="32515"/>
    <cellStyle name="Обычный 6 3 2 2 3 2 6" xfId="32516"/>
    <cellStyle name="Обычный 6 3 2 2 3 2 6 2" xfId="32517"/>
    <cellStyle name="Обычный 6 3 2 2 3 2 7" xfId="32518"/>
    <cellStyle name="Обычный 6 3 2 2 3 3" xfId="32519"/>
    <cellStyle name="Обычный 6 3 2 2 3 3 2" xfId="32520"/>
    <cellStyle name="Обычный 6 3 2 2 3 3 2 2" xfId="32521"/>
    <cellStyle name="Обычный 6 3 2 2 3 3 2 2 2" xfId="32522"/>
    <cellStyle name="Обычный 6 3 2 2 3 3 2 2 2 2" xfId="32523"/>
    <cellStyle name="Обычный 6 3 2 2 3 3 2 2 3" xfId="32524"/>
    <cellStyle name="Обычный 6 3 2 2 3 3 2 2 3 2" xfId="32525"/>
    <cellStyle name="Обычный 6 3 2 2 3 3 2 2 4" xfId="32526"/>
    <cellStyle name="Обычный 6 3 2 2 3 3 2 3" xfId="32527"/>
    <cellStyle name="Обычный 6 3 2 2 3 3 2 3 2" xfId="32528"/>
    <cellStyle name="Обычный 6 3 2 2 3 3 2 4" xfId="32529"/>
    <cellStyle name="Обычный 6 3 2 2 3 3 2 4 2" xfId="32530"/>
    <cellStyle name="Обычный 6 3 2 2 3 3 2 5" xfId="32531"/>
    <cellStyle name="Обычный 6 3 2 2 3 3 3" xfId="32532"/>
    <cellStyle name="Обычный 6 3 2 2 3 3 3 2" xfId="32533"/>
    <cellStyle name="Обычный 6 3 2 2 3 3 3 2 2" xfId="32534"/>
    <cellStyle name="Обычный 6 3 2 2 3 3 3 3" xfId="32535"/>
    <cellStyle name="Обычный 6 3 2 2 3 3 3 3 2" xfId="32536"/>
    <cellStyle name="Обычный 6 3 2 2 3 3 3 4" xfId="32537"/>
    <cellStyle name="Обычный 6 3 2 2 3 3 4" xfId="32538"/>
    <cellStyle name="Обычный 6 3 2 2 3 3 4 2" xfId="32539"/>
    <cellStyle name="Обычный 6 3 2 2 3 3 5" xfId="32540"/>
    <cellStyle name="Обычный 6 3 2 2 3 3 5 2" xfId="32541"/>
    <cellStyle name="Обычный 6 3 2 2 3 3 6" xfId="32542"/>
    <cellStyle name="Обычный 6 3 2 2 3 4" xfId="32543"/>
    <cellStyle name="Обычный 6 3 2 2 3 4 2" xfId="32544"/>
    <cellStyle name="Обычный 6 3 2 2 3 4 2 2" xfId="32545"/>
    <cellStyle name="Обычный 6 3 2 2 3 4 2 2 2" xfId="32546"/>
    <cellStyle name="Обычный 6 3 2 2 3 4 2 3" xfId="32547"/>
    <cellStyle name="Обычный 6 3 2 2 3 4 2 3 2" xfId="32548"/>
    <cellStyle name="Обычный 6 3 2 2 3 4 2 4" xfId="32549"/>
    <cellStyle name="Обычный 6 3 2 2 3 4 3" xfId="32550"/>
    <cellStyle name="Обычный 6 3 2 2 3 4 3 2" xfId="32551"/>
    <cellStyle name="Обычный 6 3 2 2 3 4 4" xfId="32552"/>
    <cellStyle name="Обычный 6 3 2 2 3 4 4 2" xfId="32553"/>
    <cellStyle name="Обычный 6 3 2 2 3 4 5" xfId="32554"/>
    <cellStyle name="Обычный 6 3 2 2 3 5" xfId="32555"/>
    <cellStyle name="Обычный 6 3 2 2 3 5 2" xfId="32556"/>
    <cellStyle name="Обычный 6 3 2 2 3 5 2 2" xfId="32557"/>
    <cellStyle name="Обычный 6 3 2 2 3 5 3" xfId="32558"/>
    <cellStyle name="Обычный 6 3 2 2 3 5 3 2" xfId="32559"/>
    <cellStyle name="Обычный 6 3 2 2 3 5 4" xfId="32560"/>
    <cellStyle name="Обычный 6 3 2 2 3 6" xfId="32561"/>
    <cellStyle name="Обычный 6 3 2 2 3 6 2" xfId="32562"/>
    <cellStyle name="Обычный 6 3 2 2 3 7" xfId="32563"/>
    <cellStyle name="Обычный 6 3 2 2 3 7 2" xfId="32564"/>
    <cellStyle name="Обычный 6 3 2 2 3 8" xfId="32565"/>
    <cellStyle name="Обычный 6 3 2 2 4" xfId="32566"/>
    <cellStyle name="Обычный 6 3 2 2 4 2" xfId="32567"/>
    <cellStyle name="Обычный 6 3 2 2 4 2 2" xfId="32568"/>
    <cellStyle name="Обычный 6 3 2 2 4 2 2 2" xfId="32569"/>
    <cellStyle name="Обычный 6 3 2 2 4 2 2 2 2" xfId="32570"/>
    <cellStyle name="Обычный 6 3 2 2 4 2 2 2 2 2" xfId="32571"/>
    <cellStyle name="Обычный 6 3 2 2 4 2 2 2 3" xfId="32572"/>
    <cellStyle name="Обычный 6 3 2 2 4 2 2 2 3 2" xfId="32573"/>
    <cellStyle name="Обычный 6 3 2 2 4 2 2 2 4" xfId="32574"/>
    <cellStyle name="Обычный 6 3 2 2 4 2 2 3" xfId="32575"/>
    <cellStyle name="Обычный 6 3 2 2 4 2 2 3 2" xfId="32576"/>
    <cellStyle name="Обычный 6 3 2 2 4 2 2 4" xfId="32577"/>
    <cellStyle name="Обычный 6 3 2 2 4 2 2 4 2" xfId="32578"/>
    <cellStyle name="Обычный 6 3 2 2 4 2 2 5" xfId="32579"/>
    <cellStyle name="Обычный 6 3 2 2 4 2 3" xfId="32580"/>
    <cellStyle name="Обычный 6 3 2 2 4 2 3 2" xfId="32581"/>
    <cellStyle name="Обычный 6 3 2 2 4 2 3 2 2" xfId="32582"/>
    <cellStyle name="Обычный 6 3 2 2 4 2 3 3" xfId="32583"/>
    <cellStyle name="Обычный 6 3 2 2 4 2 3 3 2" xfId="32584"/>
    <cellStyle name="Обычный 6 3 2 2 4 2 3 4" xfId="32585"/>
    <cellStyle name="Обычный 6 3 2 2 4 2 4" xfId="32586"/>
    <cellStyle name="Обычный 6 3 2 2 4 2 4 2" xfId="32587"/>
    <cellStyle name="Обычный 6 3 2 2 4 2 5" xfId="32588"/>
    <cellStyle name="Обычный 6 3 2 2 4 2 5 2" xfId="32589"/>
    <cellStyle name="Обычный 6 3 2 2 4 2 6" xfId="32590"/>
    <cellStyle name="Обычный 6 3 2 2 4 3" xfId="32591"/>
    <cellStyle name="Обычный 6 3 2 2 4 3 2" xfId="32592"/>
    <cellStyle name="Обычный 6 3 2 2 4 3 2 2" xfId="32593"/>
    <cellStyle name="Обычный 6 3 2 2 4 3 2 2 2" xfId="32594"/>
    <cellStyle name="Обычный 6 3 2 2 4 3 2 3" xfId="32595"/>
    <cellStyle name="Обычный 6 3 2 2 4 3 2 3 2" xfId="32596"/>
    <cellStyle name="Обычный 6 3 2 2 4 3 2 4" xfId="32597"/>
    <cellStyle name="Обычный 6 3 2 2 4 3 3" xfId="32598"/>
    <cellStyle name="Обычный 6 3 2 2 4 3 3 2" xfId="32599"/>
    <cellStyle name="Обычный 6 3 2 2 4 3 4" xfId="32600"/>
    <cellStyle name="Обычный 6 3 2 2 4 3 4 2" xfId="32601"/>
    <cellStyle name="Обычный 6 3 2 2 4 3 5" xfId="32602"/>
    <cellStyle name="Обычный 6 3 2 2 4 4" xfId="32603"/>
    <cellStyle name="Обычный 6 3 2 2 4 4 2" xfId="32604"/>
    <cellStyle name="Обычный 6 3 2 2 4 4 2 2" xfId="32605"/>
    <cellStyle name="Обычный 6 3 2 2 4 4 3" xfId="32606"/>
    <cellStyle name="Обычный 6 3 2 2 4 4 3 2" xfId="32607"/>
    <cellStyle name="Обычный 6 3 2 2 4 4 4" xfId="32608"/>
    <cellStyle name="Обычный 6 3 2 2 4 5" xfId="32609"/>
    <cellStyle name="Обычный 6 3 2 2 4 5 2" xfId="32610"/>
    <cellStyle name="Обычный 6 3 2 2 4 6" xfId="32611"/>
    <cellStyle name="Обычный 6 3 2 2 4 6 2" xfId="32612"/>
    <cellStyle name="Обычный 6 3 2 2 4 7" xfId="32613"/>
    <cellStyle name="Обычный 6 3 2 2 5" xfId="32614"/>
    <cellStyle name="Обычный 6 3 2 2 5 2" xfId="32615"/>
    <cellStyle name="Обычный 6 3 2 2 5 2 2" xfId="32616"/>
    <cellStyle name="Обычный 6 3 2 2 5 2 2 2" xfId="32617"/>
    <cellStyle name="Обычный 6 3 2 2 5 2 2 2 2" xfId="32618"/>
    <cellStyle name="Обычный 6 3 2 2 5 2 2 3" xfId="32619"/>
    <cellStyle name="Обычный 6 3 2 2 5 2 2 3 2" xfId="32620"/>
    <cellStyle name="Обычный 6 3 2 2 5 2 2 4" xfId="32621"/>
    <cellStyle name="Обычный 6 3 2 2 5 2 3" xfId="32622"/>
    <cellStyle name="Обычный 6 3 2 2 5 2 3 2" xfId="32623"/>
    <cellStyle name="Обычный 6 3 2 2 5 2 4" xfId="32624"/>
    <cellStyle name="Обычный 6 3 2 2 5 2 4 2" xfId="32625"/>
    <cellStyle name="Обычный 6 3 2 2 5 2 5" xfId="32626"/>
    <cellStyle name="Обычный 6 3 2 2 5 3" xfId="32627"/>
    <cellStyle name="Обычный 6 3 2 2 5 3 2" xfId="32628"/>
    <cellStyle name="Обычный 6 3 2 2 5 3 2 2" xfId="32629"/>
    <cellStyle name="Обычный 6 3 2 2 5 3 3" xfId="32630"/>
    <cellStyle name="Обычный 6 3 2 2 5 3 3 2" xfId="32631"/>
    <cellStyle name="Обычный 6 3 2 2 5 3 4" xfId="32632"/>
    <cellStyle name="Обычный 6 3 2 2 5 4" xfId="32633"/>
    <cellStyle name="Обычный 6 3 2 2 5 4 2" xfId="32634"/>
    <cellStyle name="Обычный 6 3 2 2 5 5" xfId="32635"/>
    <cellStyle name="Обычный 6 3 2 2 5 5 2" xfId="32636"/>
    <cellStyle name="Обычный 6 3 2 2 5 6" xfId="32637"/>
    <cellStyle name="Обычный 6 3 2 2 6" xfId="32638"/>
    <cellStyle name="Обычный 6 3 2 2 6 2" xfId="32639"/>
    <cellStyle name="Обычный 6 3 2 2 6 2 2" xfId="32640"/>
    <cellStyle name="Обычный 6 3 2 2 6 2 2 2" xfId="32641"/>
    <cellStyle name="Обычный 6 3 2 2 6 2 2 2 2" xfId="32642"/>
    <cellStyle name="Обычный 6 3 2 2 6 2 2 3" xfId="32643"/>
    <cellStyle name="Обычный 6 3 2 2 6 2 2 3 2" xfId="32644"/>
    <cellStyle name="Обычный 6 3 2 2 6 2 2 4" xfId="32645"/>
    <cellStyle name="Обычный 6 3 2 2 6 2 3" xfId="32646"/>
    <cellStyle name="Обычный 6 3 2 2 6 2 3 2" xfId="32647"/>
    <cellStyle name="Обычный 6 3 2 2 6 2 4" xfId="32648"/>
    <cellStyle name="Обычный 6 3 2 2 6 2 4 2" xfId="32649"/>
    <cellStyle name="Обычный 6 3 2 2 6 2 5" xfId="32650"/>
    <cellStyle name="Обычный 6 3 2 2 6 3" xfId="32651"/>
    <cellStyle name="Обычный 6 3 2 2 6 3 2" xfId="32652"/>
    <cellStyle name="Обычный 6 3 2 2 6 3 2 2" xfId="32653"/>
    <cellStyle name="Обычный 6 3 2 2 6 3 3" xfId="32654"/>
    <cellStyle name="Обычный 6 3 2 2 6 3 3 2" xfId="32655"/>
    <cellStyle name="Обычный 6 3 2 2 6 3 4" xfId="32656"/>
    <cellStyle name="Обычный 6 3 2 2 6 4" xfId="32657"/>
    <cellStyle name="Обычный 6 3 2 2 6 4 2" xfId="32658"/>
    <cellStyle name="Обычный 6 3 2 2 6 5" xfId="32659"/>
    <cellStyle name="Обычный 6 3 2 2 6 5 2" xfId="32660"/>
    <cellStyle name="Обычный 6 3 2 2 6 6" xfId="32661"/>
    <cellStyle name="Обычный 6 3 2 2 7" xfId="32662"/>
    <cellStyle name="Обычный 6 3 2 2 7 2" xfId="32663"/>
    <cellStyle name="Обычный 6 3 2 2 7 2 2" xfId="32664"/>
    <cellStyle name="Обычный 6 3 2 2 7 2 2 2" xfId="32665"/>
    <cellStyle name="Обычный 6 3 2 2 7 2 3" xfId="32666"/>
    <cellStyle name="Обычный 6 3 2 2 7 2 3 2" xfId="32667"/>
    <cellStyle name="Обычный 6 3 2 2 7 2 4" xfId="32668"/>
    <cellStyle name="Обычный 6 3 2 2 7 3" xfId="32669"/>
    <cellStyle name="Обычный 6 3 2 2 7 3 2" xfId="32670"/>
    <cellStyle name="Обычный 6 3 2 2 7 3 2 2" xfId="32671"/>
    <cellStyle name="Обычный 6 3 2 2 7 3 3" xfId="32672"/>
    <cellStyle name="Обычный 6 3 2 2 7 3 3 2" xfId="32673"/>
    <cellStyle name="Обычный 6 3 2 2 7 3 4" xfId="32674"/>
    <cellStyle name="Обычный 6 3 2 2 7 4" xfId="32675"/>
    <cellStyle name="Обычный 6 3 2 2 7 4 2" xfId="32676"/>
    <cellStyle name="Обычный 6 3 2 2 7 5" xfId="32677"/>
    <cellStyle name="Обычный 6 3 2 2 7 5 2" xfId="32678"/>
    <cellStyle name="Обычный 6 3 2 2 7 6" xfId="32679"/>
    <cellStyle name="Обычный 6 3 2 2 8" xfId="32680"/>
    <cellStyle name="Обычный 6 3 2 2 8 2" xfId="32681"/>
    <cellStyle name="Обычный 6 3 2 2 8 2 2" xfId="32682"/>
    <cellStyle name="Обычный 6 3 2 2 8 2 2 2" xfId="32683"/>
    <cellStyle name="Обычный 6 3 2 2 8 2 3" xfId="32684"/>
    <cellStyle name="Обычный 6 3 2 2 8 2 3 2" xfId="32685"/>
    <cellStyle name="Обычный 6 3 2 2 8 2 4" xfId="32686"/>
    <cellStyle name="Обычный 6 3 2 2 8 3" xfId="32687"/>
    <cellStyle name="Обычный 6 3 2 2 8 3 2" xfId="32688"/>
    <cellStyle name="Обычный 6 3 2 2 8 4" xfId="32689"/>
    <cellStyle name="Обычный 6 3 2 2 8 4 2" xfId="32690"/>
    <cellStyle name="Обычный 6 3 2 2 8 5" xfId="32691"/>
    <cellStyle name="Обычный 6 3 2 2 9" xfId="32692"/>
    <cellStyle name="Обычный 6 3 2 2 9 2" xfId="32693"/>
    <cellStyle name="Обычный 6 3 2 2 9 2 2" xfId="32694"/>
    <cellStyle name="Обычный 6 3 2 2 9 3" xfId="32695"/>
    <cellStyle name="Обычный 6 3 2 2 9 3 2" xfId="32696"/>
    <cellStyle name="Обычный 6 3 2 2 9 4" xfId="32697"/>
    <cellStyle name="Обычный 6 3 2 3" xfId="32698"/>
    <cellStyle name="Обычный 6 3 2 3 10" xfId="32699"/>
    <cellStyle name="Обычный 6 3 2 3 2" xfId="32700"/>
    <cellStyle name="Обычный 6 3 2 3 2 2" xfId="32701"/>
    <cellStyle name="Обычный 6 3 2 3 2 2 2" xfId="32702"/>
    <cellStyle name="Обычный 6 3 2 3 2 2 2 2" xfId="32703"/>
    <cellStyle name="Обычный 6 3 2 3 2 2 2 2 2" xfId="32704"/>
    <cellStyle name="Обычный 6 3 2 3 2 2 2 2 2 2" xfId="32705"/>
    <cellStyle name="Обычный 6 3 2 3 2 2 2 2 3" xfId="32706"/>
    <cellStyle name="Обычный 6 3 2 3 2 2 2 2 3 2" xfId="32707"/>
    <cellStyle name="Обычный 6 3 2 3 2 2 2 2 4" xfId="32708"/>
    <cellStyle name="Обычный 6 3 2 3 2 2 2 3" xfId="32709"/>
    <cellStyle name="Обычный 6 3 2 3 2 2 2 3 2" xfId="32710"/>
    <cellStyle name="Обычный 6 3 2 3 2 2 2 4" xfId="32711"/>
    <cellStyle name="Обычный 6 3 2 3 2 2 2 4 2" xfId="32712"/>
    <cellStyle name="Обычный 6 3 2 3 2 2 2 5" xfId="32713"/>
    <cellStyle name="Обычный 6 3 2 3 2 2 3" xfId="32714"/>
    <cellStyle name="Обычный 6 3 2 3 2 2 3 2" xfId="32715"/>
    <cellStyle name="Обычный 6 3 2 3 2 2 3 2 2" xfId="32716"/>
    <cellStyle name="Обычный 6 3 2 3 2 2 3 3" xfId="32717"/>
    <cellStyle name="Обычный 6 3 2 3 2 2 3 3 2" xfId="32718"/>
    <cellStyle name="Обычный 6 3 2 3 2 2 3 4" xfId="32719"/>
    <cellStyle name="Обычный 6 3 2 3 2 2 4" xfId="32720"/>
    <cellStyle name="Обычный 6 3 2 3 2 2 4 2" xfId="32721"/>
    <cellStyle name="Обычный 6 3 2 3 2 2 5" xfId="32722"/>
    <cellStyle name="Обычный 6 3 2 3 2 2 5 2" xfId="32723"/>
    <cellStyle name="Обычный 6 3 2 3 2 2 6" xfId="32724"/>
    <cellStyle name="Обычный 6 3 2 3 2 3" xfId="32725"/>
    <cellStyle name="Обычный 6 3 2 3 2 3 2" xfId="32726"/>
    <cellStyle name="Обычный 6 3 2 3 2 3 2 2" xfId="32727"/>
    <cellStyle name="Обычный 6 3 2 3 2 3 2 2 2" xfId="32728"/>
    <cellStyle name="Обычный 6 3 2 3 2 3 2 2 2 2" xfId="32729"/>
    <cellStyle name="Обычный 6 3 2 3 2 3 2 2 3" xfId="32730"/>
    <cellStyle name="Обычный 6 3 2 3 2 3 2 2 3 2" xfId="32731"/>
    <cellStyle name="Обычный 6 3 2 3 2 3 2 2 4" xfId="32732"/>
    <cellStyle name="Обычный 6 3 2 3 2 3 2 3" xfId="32733"/>
    <cellStyle name="Обычный 6 3 2 3 2 3 2 3 2" xfId="32734"/>
    <cellStyle name="Обычный 6 3 2 3 2 3 2 4" xfId="32735"/>
    <cellStyle name="Обычный 6 3 2 3 2 3 2 4 2" xfId="32736"/>
    <cellStyle name="Обычный 6 3 2 3 2 3 2 5" xfId="32737"/>
    <cellStyle name="Обычный 6 3 2 3 2 3 3" xfId="32738"/>
    <cellStyle name="Обычный 6 3 2 3 2 3 3 2" xfId="32739"/>
    <cellStyle name="Обычный 6 3 2 3 2 3 3 2 2" xfId="32740"/>
    <cellStyle name="Обычный 6 3 2 3 2 3 3 3" xfId="32741"/>
    <cellStyle name="Обычный 6 3 2 3 2 3 3 3 2" xfId="32742"/>
    <cellStyle name="Обычный 6 3 2 3 2 3 3 4" xfId="32743"/>
    <cellStyle name="Обычный 6 3 2 3 2 3 4" xfId="32744"/>
    <cellStyle name="Обычный 6 3 2 3 2 3 4 2" xfId="32745"/>
    <cellStyle name="Обычный 6 3 2 3 2 3 5" xfId="32746"/>
    <cellStyle name="Обычный 6 3 2 3 2 3 5 2" xfId="32747"/>
    <cellStyle name="Обычный 6 3 2 3 2 3 6" xfId="32748"/>
    <cellStyle name="Обычный 6 3 2 3 2 4" xfId="32749"/>
    <cellStyle name="Обычный 6 3 2 3 2 4 2" xfId="32750"/>
    <cellStyle name="Обычный 6 3 2 3 2 4 2 2" xfId="32751"/>
    <cellStyle name="Обычный 6 3 2 3 2 4 2 2 2" xfId="32752"/>
    <cellStyle name="Обычный 6 3 2 3 2 4 2 3" xfId="32753"/>
    <cellStyle name="Обычный 6 3 2 3 2 4 2 3 2" xfId="32754"/>
    <cellStyle name="Обычный 6 3 2 3 2 4 2 4" xfId="32755"/>
    <cellStyle name="Обычный 6 3 2 3 2 4 3" xfId="32756"/>
    <cellStyle name="Обычный 6 3 2 3 2 4 3 2" xfId="32757"/>
    <cellStyle name="Обычный 6 3 2 3 2 4 3 2 2" xfId="32758"/>
    <cellStyle name="Обычный 6 3 2 3 2 4 3 3" xfId="32759"/>
    <cellStyle name="Обычный 6 3 2 3 2 4 3 3 2" xfId="32760"/>
    <cellStyle name="Обычный 6 3 2 3 2 4 3 4" xfId="32761"/>
    <cellStyle name="Обычный 6 3 2 3 2 4 4" xfId="32762"/>
    <cellStyle name="Обычный 6 3 2 3 2 4 4 2" xfId="32763"/>
    <cellStyle name="Обычный 6 3 2 3 2 4 5" xfId="32764"/>
    <cellStyle name="Обычный 6 3 2 3 2 4 5 2" xfId="32765"/>
    <cellStyle name="Обычный 6 3 2 3 2 4 6" xfId="32766"/>
    <cellStyle name="Обычный 6 3 2 3 2 5" xfId="32767"/>
    <cellStyle name="Обычный 6 3 2 3 2 5 2" xfId="32768"/>
    <cellStyle name="Обычный 6 3 2 3 2 5 2 2" xfId="32769"/>
    <cellStyle name="Обычный 6 3 2 3 2 5 2 2 2" xfId="32770"/>
    <cellStyle name="Обычный 6 3 2 3 2 5 2 3" xfId="32771"/>
    <cellStyle name="Обычный 6 3 2 3 2 5 2 3 2" xfId="32772"/>
    <cellStyle name="Обычный 6 3 2 3 2 5 2 4" xfId="32773"/>
    <cellStyle name="Обычный 6 3 2 3 2 5 3" xfId="32774"/>
    <cellStyle name="Обычный 6 3 2 3 2 5 3 2" xfId="32775"/>
    <cellStyle name="Обычный 6 3 2 3 2 5 4" xfId="32776"/>
    <cellStyle name="Обычный 6 3 2 3 2 5 4 2" xfId="32777"/>
    <cellStyle name="Обычный 6 3 2 3 2 5 5" xfId="32778"/>
    <cellStyle name="Обычный 6 3 2 3 2 6" xfId="32779"/>
    <cellStyle name="Обычный 6 3 2 3 2 6 2" xfId="32780"/>
    <cellStyle name="Обычный 6 3 2 3 2 6 2 2" xfId="32781"/>
    <cellStyle name="Обычный 6 3 2 3 2 6 3" xfId="32782"/>
    <cellStyle name="Обычный 6 3 2 3 2 6 3 2" xfId="32783"/>
    <cellStyle name="Обычный 6 3 2 3 2 6 4" xfId="32784"/>
    <cellStyle name="Обычный 6 3 2 3 2 7" xfId="32785"/>
    <cellStyle name="Обычный 6 3 2 3 2 7 2" xfId="32786"/>
    <cellStyle name="Обычный 6 3 2 3 2 8" xfId="32787"/>
    <cellStyle name="Обычный 6 3 2 3 2 8 2" xfId="32788"/>
    <cellStyle name="Обычный 6 3 2 3 2 9" xfId="32789"/>
    <cellStyle name="Обычный 6 3 2 3 3" xfId="32790"/>
    <cellStyle name="Обычный 6 3 2 3 3 2" xfId="32791"/>
    <cellStyle name="Обычный 6 3 2 3 3 2 2" xfId="32792"/>
    <cellStyle name="Обычный 6 3 2 3 3 2 2 2" xfId="32793"/>
    <cellStyle name="Обычный 6 3 2 3 3 2 2 2 2" xfId="32794"/>
    <cellStyle name="Обычный 6 3 2 3 3 2 2 3" xfId="32795"/>
    <cellStyle name="Обычный 6 3 2 3 3 2 2 3 2" xfId="32796"/>
    <cellStyle name="Обычный 6 3 2 3 3 2 2 4" xfId="32797"/>
    <cellStyle name="Обычный 6 3 2 3 3 2 3" xfId="32798"/>
    <cellStyle name="Обычный 6 3 2 3 3 2 3 2" xfId="32799"/>
    <cellStyle name="Обычный 6 3 2 3 3 2 4" xfId="32800"/>
    <cellStyle name="Обычный 6 3 2 3 3 2 4 2" xfId="32801"/>
    <cellStyle name="Обычный 6 3 2 3 3 2 5" xfId="32802"/>
    <cellStyle name="Обычный 6 3 2 3 3 3" xfId="32803"/>
    <cellStyle name="Обычный 6 3 2 3 3 3 2" xfId="32804"/>
    <cellStyle name="Обычный 6 3 2 3 3 3 2 2" xfId="32805"/>
    <cellStyle name="Обычный 6 3 2 3 3 3 3" xfId="32806"/>
    <cellStyle name="Обычный 6 3 2 3 3 3 3 2" xfId="32807"/>
    <cellStyle name="Обычный 6 3 2 3 3 3 4" xfId="32808"/>
    <cellStyle name="Обычный 6 3 2 3 3 4" xfId="32809"/>
    <cellStyle name="Обычный 6 3 2 3 3 4 2" xfId="32810"/>
    <cellStyle name="Обычный 6 3 2 3 3 5" xfId="32811"/>
    <cellStyle name="Обычный 6 3 2 3 3 5 2" xfId="32812"/>
    <cellStyle name="Обычный 6 3 2 3 3 6" xfId="32813"/>
    <cellStyle name="Обычный 6 3 2 3 4" xfId="32814"/>
    <cellStyle name="Обычный 6 3 2 3 4 2" xfId="32815"/>
    <cellStyle name="Обычный 6 3 2 3 4 2 2" xfId="32816"/>
    <cellStyle name="Обычный 6 3 2 3 4 2 2 2" xfId="32817"/>
    <cellStyle name="Обычный 6 3 2 3 4 2 2 2 2" xfId="32818"/>
    <cellStyle name="Обычный 6 3 2 3 4 2 2 3" xfId="32819"/>
    <cellStyle name="Обычный 6 3 2 3 4 2 2 3 2" xfId="32820"/>
    <cellStyle name="Обычный 6 3 2 3 4 2 2 4" xfId="32821"/>
    <cellStyle name="Обычный 6 3 2 3 4 2 3" xfId="32822"/>
    <cellStyle name="Обычный 6 3 2 3 4 2 3 2" xfId="32823"/>
    <cellStyle name="Обычный 6 3 2 3 4 2 4" xfId="32824"/>
    <cellStyle name="Обычный 6 3 2 3 4 2 4 2" xfId="32825"/>
    <cellStyle name="Обычный 6 3 2 3 4 2 5" xfId="32826"/>
    <cellStyle name="Обычный 6 3 2 3 4 3" xfId="32827"/>
    <cellStyle name="Обычный 6 3 2 3 4 3 2" xfId="32828"/>
    <cellStyle name="Обычный 6 3 2 3 4 3 2 2" xfId="32829"/>
    <cellStyle name="Обычный 6 3 2 3 4 3 3" xfId="32830"/>
    <cellStyle name="Обычный 6 3 2 3 4 3 3 2" xfId="32831"/>
    <cellStyle name="Обычный 6 3 2 3 4 3 4" xfId="32832"/>
    <cellStyle name="Обычный 6 3 2 3 4 4" xfId="32833"/>
    <cellStyle name="Обычный 6 3 2 3 4 4 2" xfId="32834"/>
    <cellStyle name="Обычный 6 3 2 3 4 5" xfId="32835"/>
    <cellStyle name="Обычный 6 3 2 3 4 5 2" xfId="32836"/>
    <cellStyle name="Обычный 6 3 2 3 4 6" xfId="32837"/>
    <cellStyle name="Обычный 6 3 2 3 5" xfId="32838"/>
    <cellStyle name="Обычный 6 3 2 3 5 2" xfId="32839"/>
    <cellStyle name="Обычный 6 3 2 3 5 2 2" xfId="32840"/>
    <cellStyle name="Обычный 6 3 2 3 5 2 2 2" xfId="32841"/>
    <cellStyle name="Обычный 6 3 2 3 5 2 3" xfId="32842"/>
    <cellStyle name="Обычный 6 3 2 3 5 2 3 2" xfId="32843"/>
    <cellStyle name="Обычный 6 3 2 3 5 2 4" xfId="32844"/>
    <cellStyle name="Обычный 6 3 2 3 5 3" xfId="32845"/>
    <cellStyle name="Обычный 6 3 2 3 5 3 2" xfId="32846"/>
    <cellStyle name="Обычный 6 3 2 3 5 3 2 2" xfId="32847"/>
    <cellStyle name="Обычный 6 3 2 3 5 3 3" xfId="32848"/>
    <cellStyle name="Обычный 6 3 2 3 5 3 3 2" xfId="32849"/>
    <cellStyle name="Обычный 6 3 2 3 5 3 4" xfId="32850"/>
    <cellStyle name="Обычный 6 3 2 3 5 4" xfId="32851"/>
    <cellStyle name="Обычный 6 3 2 3 5 4 2" xfId="32852"/>
    <cellStyle name="Обычный 6 3 2 3 5 5" xfId="32853"/>
    <cellStyle name="Обычный 6 3 2 3 5 5 2" xfId="32854"/>
    <cellStyle name="Обычный 6 3 2 3 5 6" xfId="32855"/>
    <cellStyle name="Обычный 6 3 2 3 6" xfId="32856"/>
    <cellStyle name="Обычный 6 3 2 3 6 2" xfId="32857"/>
    <cellStyle name="Обычный 6 3 2 3 6 2 2" xfId="32858"/>
    <cellStyle name="Обычный 6 3 2 3 6 2 2 2" xfId="32859"/>
    <cellStyle name="Обычный 6 3 2 3 6 2 3" xfId="32860"/>
    <cellStyle name="Обычный 6 3 2 3 6 2 3 2" xfId="32861"/>
    <cellStyle name="Обычный 6 3 2 3 6 2 4" xfId="32862"/>
    <cellStyle name="Обычный 6 3 2 3 6 3" xfId="32863"/>
    <cellStyle name="Обычный 6 3 2 3 6 3 2" xfId="32864"/>
    <cellStyle name="Обычный 6 3 2 3 6 4" xfId="32865"/>
    <cellStyle name="Обычный 6 3 2 3 6 4 2" xfId="32866"/>
    <cellStyle name="Обычный 6 3 2 3 6 5" xfId="32867"/>
    <cellStyle name="Обычный 6 3 2 3 7" xfId="32868"/>
    <cellStyle name="Обычный 6 3 2 3 7 2" xfId="32869"/>
    <cellStyle name="Обычный 6 3 2 3 7 2 2" xfId="32870"/>
    <cellStyle name="Обычный 6 3 2 3 7 3" xfId="32871"/>
    <cellStyle name="Обычный 6 3 2 3 7 3 2" xfId="32872"/>
    <cellStyle name="Обычный 6 3 2 3 7 4" xfId="32873"/>
    <cellStyle name="Обычный 6 3 2 3 8" xfId="32874"/>
    <cellStyle name="Обычный 6 3 2 3 8 2" xfId="32875"/>
    <cellStyle name="Обычный 6 3 2 3 9" xfId="32876"/>
    <cellStyle name="Обычный 6 3 2 3 9 2" xfId="32877"/>
    <cellStyle name="Обычный 6 3 2 4" xfId="32878"/>
    <cellStyle name="Обычный 6 3 2 4 10" xfId="32879"/>
    <cellStyle name="Обычный 6 3 2 4 2" xfId="32880"/>
    <cellStyle name="Обычный 6 3 2 4 2 2" xfId="32881"/>
    <cellStyle name="Обычный 6 3 2 4 2 2 2" xfId="32882"/>
    <cellStyle name="Обычный 6 3 2 4 2 2 2 2" xfId="32883"/>
    <cellStyle name="Обычный 6 3 2 4 2 2 2 2 2" xfId="32884"/>
    <cellStyle name="Обычный 6 3 2 4 2 2 2 2 2 2" xfId="32885"/>
    <cellStyle name="Обычный 6 3 2 4 2 2 2 2 3" xfId="32886"/>
    <cellStyle name="Обычный 6 3 2 4 2 2 2 2 3 2" xfId="32887"/>
    <cellStyle name="Обычный 6 3 2 4 2 2 2 2 4" xfId="32888"/>
    <cellStyle name="Обычный 6 3 2 4 2 2 2 3" xfId="32889"/>
    <cellStyle name="Обычный 6 3 2 4 2 2 2 3 2" xfId="32890"/>
    <cellStyle name="Обычный 6 3 2 4 2 2 2 4" xfId="32891"/>
    <cellStyle name="Обычный 6 3 2 4 2 2 2 4 2" xfId="32892"/>
    <cellStyle name="Обычный 6 3 2 4 2 2 2 5" xfId="32893"/>
    <cellStyle name="Обычный 6 3 2 4 2 2 3" xfId="32894"/>
    <cellStyle name="Обычный 6 3 2 4 2 2 3 2" xfId="32895"/>
    <cellStyle name="Обычный 6 3 2 4 2 2 3 2 2" xfId="32896"/>
    <cellStyle name="Обычный 6 3 2 4 2 2 3 3" xfId="32897"/>
    <cellStyle name="Обычный 6 3 2 4 2 2 3 3 2" xfId="32898"/>
    <cellStyle name="Обычный 6 3 2 4 2 2 3 4" xfId="32899"/>
    <cellStyle name="Обычный 6 3 2 4 2 2 4" xfId="32900"/>
    <cellStyle name="Обычный 6 3 2 4 2 2 4 2" xfId="32901"/>
    <cellStyle name="Обычный 6 3 2 4 2 2 5" xfId="32902"/>
    <cellStyle name="Обычный 6 3 2 4 2 2 5 2" xfId="32903"/>
    <cellStyle name="Обычный 6 3 2 4 2 2 6" xfId="32904"/>
    <cellStyle name="Обычный 6 3 2 4 2 3" xfId="32905"/>
    <cellStyle name="Обычный 6 3 2 4 2 3 2" xfId="32906"/>
    <cellStyle name="Обычный 6 3 2 4 2 3 2 2" xfId="32907"/>
    <cellStyle name="Обычный 6 3 2 4 2 3 2 2 2" xfId="32908"/>
    <cellStyle name="Обычный 6 3 2 4 2 3 2 3" xfId="32909"/>
    <cellStyle name="Обычный 6 3 2 4 2 3 2 3 2" xfId="32910"/>
    <cellStyle name="Обычный 6 3 2 4 2 3 2 4" xfId="32911"/>
    <cellStyle name="Обычный 6 3 2 4 2 3 3" xfId="32912"/>
    <cellStyle name="Обычный 6 3 2 4 2 3 3 2" xfId="32913"/>
    <cellStyle name="Обычный 6 3 2 4 2 3 4" xfId="32914"/>
    <cellStyle name="Обычный 6 3 2 4 2 3 4 2" xfId="32915"/>
    <cellStyle name="Обычный 6 3 2 4 2 3 5" xfId="32916"/>
    <cellStyle name="Обычный 6 3 2 4 2 4" xfId="32917"/>
    <cellStyle name="Обычный 6 3 2 4 2 4 2" xfId="32918"/>
    <cellStyle name="Обычный 6 3 2 4 2 4 2 2" xfId="32919"/>
    <cellStyle name="Обычный 6 3 2 4 2 4 3" xfId="32920"/>
    <cellStyle name="Обычный 6 3 2 4 2 4 3 2" xfId="32921"/>
    <cellStyle name="Обычный 6 3 2 4 2 4 4" xfId="32922"/>
    <cellStyle name="Обычный 6 3 2 4 2 5" xfId="32923"/>
    <cellStyle name="Обычный 6 3 2 4 2 5 2" xfId="32924"/>
    <cellStyle name="Обычный 6 3 2 4 2 6" xfId="32925"/>
    <cellStyle name="Обычный 6 3 2 4 2 6 2" xfId="32926"/>
    <cellStyle name="Обычный 6 3 2 4 2 7" xfId="32927"/>
    <cellStyle name="Обычный 6 3 2 4 3" xfId="32928"/>
    <cellStyle name="Обычный 6 3 2 4 3 2" xfId="32929"/>
    <cellStyle name="Обычный 6 3 2 4 3 2 2" xfId="32930"/>
    <cellStyle name="Обычный 6 3 2 4 3 2 2 2" xfId="32931"/>
    <cellStyle name="Обычный 6 3 2 4 3 2 2 2 2" xfId="32932"/>
    <cellStyle name="Обычный 6 3 2 4 3 2 2 3" xfId="32933"/>
    <cellStyle name="Обычный 6 3 2 4 3 2 2 3 2" xfId="32934"/>
    <cellStyle name="Обычный 6 3 2 4 3 2 2 4" xfId="32935"/>
    <cellStyle name="Обычный 6 3 2 4 3 2 3" xfId="32936"/>
    <cellStyle name="Обычный 6 3 2 4 3 2 3 2" xfId="32937"/>
    <cellStyle name="Обычный 6 3 2 4 3 2 4" xfId="32938"/>
    <cellStyle name="Обычный 6 3 2 4 3 2 4 2" xfId="32939"/>
    <cellStyle name="Обычный 6 3 2 4 3 2 5" xfId="32940"/>
    <cellStyle name="Обычный 6 3 2 4 3 3" xfId="32941"/>
    <cellStyle name="Обычный 6 3 2 4 3 3 2" xfId="32942"/>
    <cellStyle name="Обычный 6 3 2 4 3 3 2 2" xfId="32943"/>
    <cellStyle name="Обычный 6 3 2 4 3 3 3" xfId="32944"/>
    <cellStyle name="Обычный 6 3 2 4 3 3 3 2" xfId="32945"/>
    <cellStyle name="Обычный 6 3 2 4 3 3 4" xfId="32946"/>
    <cellStyle name="Обычный 6 3 2 4 3 4" xfId="32947"/>
    <cellStyle name="Обычный 6 3 2 4 3 4 2" xfId="32948"/>
    <cellStyle name="Обычный 6 3 2 4 3 5" xfId="32949"/>
    <cellStyle name="Обычный 6 3 2 4 3 5 2" xfId="32950"/>
    <cellStyle name="Обычный 6 3 2 4 3 6" xfId="32951"/>
    <cellStyle name="Обычный 6 3 2 4 4" xfId="32952"/>
    <cellStyle name="Обычный 6 3 2 4 4 2" xfId="32953"/>
    <cellStyle name="Обычный 6 3 2 4 4 2 2" xfId="32954"/>
    <cellStyle name="Обычный 6 3 2 4 4 2 2 2" xfId="32955"/>
    <cellStyle name="Обычный 6 3 2 4 4 2 2 2 2" xfId="32956"/>
    <cellStyle name="Обычный 6 3 2 4 4 2 2 3" xfId="32957"/>
    <cellStyle name="Обычный 6 3 2 4 4 2 2 3 2" xfId="32958"/>
    <cellStyle name="Обычный 6 3 2 4 4 2 2 4" xfId="32959"/>
    <cellStyle name="Обычный 6 3 2 4 4 2 3" xfId="32960"/>
    <cellStyle name="Обычный 6 3 2 4 4 2 3 2" xfId="32961"/>
    <cellStyle name="Обычный 6 3 2 4 4 2 4" xfId="32962"/>
    <cellStyle name="Обычный 6 3 2 4 4 2 4 2" xfId="32963"/>
    <cellStyle name="Обычный 6 3 2 4 4 2 5" xfId="32964"/>
    <cellStyle name="Обычный 6 3 2 4 4 3" xfId="32965"/>
    <cellStyle name="Обычный 6 3 2 4 4 3 2" xfId="32966"/>
    <cellStyle name="Обычный 6 3 2 4 4 3 2 2" xfId="32967"/>
    <cellStyle name="Обычный 6 3 2 4 4 3 3" xfId="32968"/>
    <cellStyle name="Обычный 6 3 2 4 4 3 3 2" xfId="32969"/>
    <cellStyle name="Обычный 6 3 2 4 4 3 4" xfId="32970"/>
    <cellStyle name="Обычный 6 3 2 4 4 4" xfId="32971"/>
    <cellStyle name="Обычный 6 3 2 4 4 4 2" xfId="32972"/>
    <cellStyle name="Обычный 6 3 2 4 4 5" xfId="32973"/>
    <cellStyle name="Обычный 6 3 2 4 4 5 2" xfId="32974"/>
    <cellStyle name="Обычный 6 3 2 4 4 6" xfId="32975"/>
    <cellStyle name="Обычный 6 3 2 4 5" xfId="32976"/>
    <cellStyle name="Обычный 6 3 2 4 5 2" xfId="32977"/>
    <cellStyle name="Обычный 6 3 2 4 5 2 2" xfId="32978"/>
    <cellStyle name="Обычный 6 3 2 4 5 2 2 2" xfId="32979"/>
    <cellStyle name="Обычный 6 3 2 4 5 2 3" xfId="32980"/>
    <cellStyle name="Обычный 6 3 2 4 5 2 3 2" xfId="32981"/>
    <cellStyle name="Обычный 6 3 2 4 5 2 4" xfId="32982"/>
    <cellStyle name="Обычный 6 3 2 4 5 3" xfId="32983"/>
    <cellStyle name="Обычный 6 3 2 4 5 3 2" xfId="32984"/>
    <cellStyle name="Обычный 6 3 2 4 5 3 2 2" xfId="32985"/>
    <cellStyle name="Обычный 6 3 2 4 5 3 3" xfId="32986"/>
    <cellStyle name="Обычный 6 3 2 4 5 3 3 2" xfId="32987"/>
    <cellStyle name="Обычный 6 3 2 4 5 3 4" xfId="32988"/>
    <cellStyle name="Обычный 6 3 2 4 5 4" xfId="32989"/>
    <cellStyle name="Обычный 6 3 2 4 5 4 2" xfId="32990"/>
    <cellStyle name="Обычный 6 3 2 4 5 5" xfId="32991"/>
    <cellStyle name="Обычный 6 3 2 4 5 5 2" xfId="32992"/>
    <cellStyle name="Обычный 6 3 2 4 5 6" xfId="32993"/>
    <cellStyle name="Обычный 6 3 2 4 6" xfId="32994"/>
    <cellStyle name="Обычный 6 3 2 4 6 2" xfId="32995"/>
    <cellStyle name="Обычный 6 3 2 4 6 2 2" xfId="32996"/>
    <cellStyle name="Обычный 6 3 2 4 6 2 2 2" xfId="32997"/>
    <cellStyle name="Обычный 6 3 2 4 6 2 3" xfId="32998"/>
    <cellStyle name="Обычный 6 3 2 4 6 2 3 2" xfId="32999"/>
    <cellStyle name="Обычный 6 3 2 4 6 2 4" xfId="33000"/>
    <cellStyle name="Обычный 6 3 2 4 6 3" xfId="33001"/>
    <cellStyle name="Обычный 6 3 2 4 6 3 2" xfId="33002"/>
    <cellStyle name="Обычный 6 3 2 4 6 4" xfId="33003"/>
    <cellStyle name="Обычный 6 3 2 4 6 4 2" xfId="33004"/>
    <cellStyle name="Обычный 6 3 2 4 6 5" xfId="33005"/>
    <cellStyle name="Обычный 6 3 2 4 7" xfId="33006"/>
    <cellStyle name="Обычный 6 3 2 4 7 2" xfId="33007"/>
    <cellStyle name="Обычный 6 3 2 4 7 2 2" xfId="33008"/>
    <cellStyle name="Обычный 6 3 2 4 7 3" xfId="33009"/>
    <cellStyle name="Обычный 6 3 2 4 7 3 2" xfId="33010"/>
    <cellStyle name="Обычный 6 3 2 4 7 4" xfId="33011"/>
    <cellStyle name="Обычный 6 3 2 4 8" xfId="33012"/>
    <cellStyle name="Обычный 6 3 2 4 8 2" xfId="33013"/>
    <cellStyle name="Обычный 6 3 2 4 9" xfId="33014"/>
    <cellStyle name="Обычный 6 3 2 4 9 2" xfId="33015"/>
    <cellStyle name="Обычный 6 3 2 5" xfId="33016"/>
    <cellStyle name="Обычный 6 3 2 5 2" xfId="33017"/>
    <cellStyle name="Обычный 6 3 2 5 2 2" xfId="33018"/>
    <cellStyle name="Обычный 6 3 2 5 2 2 2" xfId="33019"/>
    <cellStyle name="Обычный 6 3 2 5 2 2 2 2" xfId="33020"/>
    <cellStyle name="Обычный 6 3 2 5 2 2 2 2 2" xfId="33021"/>
    <cellStyle name="Обычный 6 3 2 5 2 2 2 3" xfId="33022"/>
    <cellStyle name="Обычный 6 3 2 5 2 2 2 3 2" xfId="33023"/>
    <cellStyle name="Обычный 6 3 2 5 2 2 2 4" xfId="33024"/>
    <cellStyle name="Обычный 6 3 2 5 2 2 3" xfId="33025"/>
    <cellStyle name="Обычный 6 3 2 5 2 2 3 2" xfId="33026"/>
    <cellStyle name="Обычный 6 3 2 5 2 2 4" xfId="33027"/>
    <cellStyle name="Обычный 6 3 2 5 2 2 4 2" xfId="33028"/>
    <cellStyle name="Обычный 6 3 2 5 2 2 5" xfId="33029"/>
    <cellStyle name="Обычный 6 3 2 5 2 3" xfId="33030"/>
    <cellStyle name="Обычный 6 3 2 5 2 3 2" xfId="33031"/>
    <cellStyle name="Обычный 6 3 2 5 2 3 2 2" xfId="33032"/>
    <cellStyle name="Обычный 6 3 2 5 2 3 3" xfId="33033"/>
    <cellStyle name="Обычный 6 3 2 5 2 3 3 2" xfId="33034"/>
    <cellStyle name="Обычный 6 3 2 5 2 3 4" xfId="33035"/>
    <cellStyle name="Обычный 6 3 2 5 2 4" xfId="33036"/>
    <cellStyle name="Обычный 6 3 2 5 2 4 2" xfId="33037"/>
    <cellStyle name="Обычный 6 3 2 5 2 5" xfId="33038"/>
    <cellStyle name="Обычный 6 3 2 5 2 5 2" xfId="33039"/>
    <cellStyle name="Обычный 6 3 2 5 2 6" xfId="33040"/>
    <cellStyle name="Обычный 6 3 2 5 3" xfId="33041"/>
    <cellStyle name="Обычный 6 3 2 5 3 2" xfId="33042"/>
    <cellStyle name="Обычный 6 3 2 5 3 2 2" xfId="33043"/>
    <cellStyle name="Обычный 6 3 2 5 3 2 2 2" xfId="33044"/>
    <cellStyle name="Обычный 6 3 2 5 3 2 3" xfId="33045"/>
    <cellStyle name="Обычный 6 3 2 5 3 2 3 2" xfId="33046"/>
    <cellStyle name="Обычный 6 3 2 5 3 2 4" xfId="33047"/>
    <cellStyle name="Обычный 6 3 2 5 3 3" xfId="33048"/>
    <cellStyle name="Обычный 6 3 2 5 3 3 2" xfId="33049"/>
    <cellStyle name="Обычный 6 3 2 5 3 4" xfId="33050"/>
    <cellStyle name="Обычный 6 3 2 5 3 4 2" xfId="33051"/>
    <cellStyle name="Обычный 6 3 2 5 3 5" xfId="33052"/>
    <cellStyle name="Обычный 6 3 2 5 4" xfId="33053"/>
    <cellStyle name="Обычный 6 3 2 5 4 2" xfId="33054"/>
    <cellStyle name="Обычный 6 3 2 5 4 2 2" xfId="33055"/>
    <cellStyle name="Обычный 6 3 2 5 4 3" xfId="33056"/>
    <cellStyle name="Обычный 6 3 2 5 4 3 2" xfId="33057"/>
    <cellStyle name="Обычный 6 3 2 5 4 4" xfId="33058"/>
    <cellStyle name="Обычный 6 3 2 5 5" xfId="33059"/>
    <cellStyle name="Обычный 6 3 2 5 5 2" xfId="33060"/>
    <cellStyle name="Обычный 6 3 2 5 6" xfId="33061"/>
    <cellStyle name="Обычный 6 3 2 5 6 2" xfId="33062"/>
    <cellStyle name="Обычный 6 3 2 5 7" xfId="33063"/>
    <cellStyle name="Обычный 6 3 2 6" xfId="33064"/>
    <cellStyle name="Обычный 6 3 2 6 2" xfId="33065"/>
    <cellStyle name="Обычный 6 3 2 6 2 2" xfId="33066"/>
    <cellStyle name="Обычный 6 3 2 6 2 2 2" xfId="33067"/>
    <cellStyle name="Обычный 6 3 2 6 2 2 2 2" xfId="33068"/>
    <cellStyle name="Обычный 6 3 2 6 2 2 3" xfId="33069"/>
    <cellStyle name="Обычный 6 3 2 6 2 2 3 2" xfId="33070"/>
    <cellStyle name="Обычный 6 3 2 6 2 2 4" xfId="33071"/>
    <cellStyle name="Обычный 6 3 2 6 2 3" xfId="33072"/>
    <cellStyle name="Обычный 6 3 2 6 2 3 2" xfId="33073"/>
    <cellStyle name="Обычный 6 3 2 6 2 4" xfId="33074"/>
    <cellStyle name="Обычный 6 3 2 6 2 4 2" xfId="33075"/>
    <cellStyle name="Обычный 6 3 2 6 2 5" xfId="33076"/>
    <cellStyle name="Обычный 6 3 2 6 3" xfId="33077"/>
    <cellStyle name="Обычный 6 3 2 6 3 2" xfId="33078"/>
    <cellStyle name="Обычный 6 3 2 6 3 2 2" xfId="33079"/>
    <cellStyle name="Обычный 6 3 2 6 3 3" xfId="33080"/>
    <cellStyle name="Обычный 6 3 2 6 3 3 2" xfId="33081"/>
    <cellStyle name="Обычный 6 3 2 6 3 4" xfId="33082"/>
    <cellStyle name="Обычный 6 3 2 6 4" xfId="33083"/>
    <cellStyle name="Обычный 6 3 2 6 4 2" xfId="33084"/>
    <cellStyle name="Обычный 6 3 2 6 5" xfId="33085"/>
    <cellStyle name="Обычный 6 3 2 6 5 2" xfId="33086"/>
    <cellStyle name="Обычный 6 3 2 6 6" xfId="33087"/>
    <cellStyle name="Обычный 6 3 2 7" xfId="33088"/>
    <cellStyle name="Обычный 6 3 2 7 2" xfId="33089"/>
    <cellStyle name="Обычный 6 3 2 7 2 2" xfId="33090"/>
    <cellStyle name="Обычный 6 3 2 7 2 2 2" xfId="33091"/>
    <cellStyle name="Обычный 6 3 2 7 2 2 2 2" xfId="33092"/>
    <cellStyle name="Обычный 6 3 2 7 2 2 3" xfId="33093"/>
    <cellStyle name="Обычный 6 3 2 7 2 2 3 2" xfId="33094"/>
    <cellStyle name="Обычный 6 3 2 7 2 2 4" xfId="33095"/>
    <cellStyle name="Обычный 6 3 2 7 2 3" xfId="33096"/>
    <cellStyle name="Обычный 6 3 2 7 2 3 2" xfId="33097"/>
    <cellStyle name="Обычный 6 3 2 7 2 4" xfId="33098"/>
    <cellStyle name="Обычный 6 3 2 7 2 4 2" xfId="33099"/>
    <cellStyle name="Обычный 6 3 2 7 2 5" xfId="33100"/>
    <cellStyle name="Обычный 6 3 2 7 3" xfId="33101"/>
    <cellStyle name="Обычный 6 3 2 7 3 2" xfId="33102"/>
    <cellStyle name="Обычный 6 3 2 7 3 2 2" xfId="33103"/>
    <cellStyle name="Обычный 6 3 2 7 3 3" xfId="33104"/>
    <cellStyle name="Обычный 6 3 2 7 3 3 2" xfId="33105"/>
    <cellStyle name="Обычный 6 3 2 7 3 4" xfId="33106"/>
    <cellStyle name="Обычный 6 3 2 7 4" xfId="33107"/>
    <cellStyle name="Обычный 6 3 2 7 4 2" xfId="33108"/>
    <cellStyle name="Обычный 6 3 2 7 5" xfId="33109"/>
    <cellStyle name="Обычный 6 3 2 7 5 2" xfId="33110"/>
    <cellStyle name="Обычный 6 3 2 7 6" xfId="33111"/>
    <cellStyle name="Обычный 6 3 2 8" xfId="33112"/>
    <cellStyle name="Обычный 6 3 2 8 2" xfId="33113"/>
    <cellStyle name="Обычный 6 3 2 8 2 2" xfId="33114"/>
    <cellStyle name="Обычный 6 3 2 8 2 2 2" xfId="33115"/>
    <cellStyle name="Обычный 6 3 2 8 2 3" xfId="33116"/>
    <cellStyle name="Обычный 6 3 2 8 2 3 2" xfId="33117"/>
    <cellStyle name="Обычный 6 3 2 8 2 4" xfId="33118"/>
    <cellStyle name="Обычный 6 3 2 8 3" xfId="33119"/>
    <cellStyle name="Обычный 6 3 2 8 3 2" xfId="33120"/>
    <cellStyle name="Обычный 6 3 2 8 3 2 2" xfId="33121"/>
    <cellStyle name="Обычный 6 3 2 8 3 3" xfId="33122"/>
    <cellStyle name="Обычный 6 3 2 8 3 3 2" xfId="33123"/>
    <cellStyle name="Обычный 6 3 2 8 3 4" xfId="33124"/>
    <cellStyle name="Обычный 6 3 2 8 4" xfId="33125"/>
    <cellStyle name="Обычный 6 3 2 8 4 2" xfId="33126"/>
    <cellStyle name="Обычный 6 3 2 8 5" xfId="33127"/>
    <cellStyle name="Обычный 6 3 2 8 5 2" xfId="33128"/>
    <cellStyle name="Обычный 6 3 2 8 6" xfId="33129"/>
    <cellStyle name="Обычный 6 3 2 9" xfId="33130"/>
    <cellStyle name="Обычный 6 3 2 9 2" xfId="33131"/>
    <cellStyle name="Обычный 6 3 2 9 2 2" xfId="33132"/>
    <cellStyle name="Обычный 6 3 2 9 2 2 2" xfId="33133"/>
    <cellStyle name="Обычный 6 3 2 9 2 3" xfId="33134"/>
    <cellStyle name="Обычный 6 3 2 9 2 3 2" xfId="33135"/>
    <cellStyle name="Обычный 6 3 2 9 2 4" xfId="33136"/>
    <cellStyle name="Обычный 6 3 2 9 3" xfId="33137"/>
    <cellStyle name="Обычный 6 3 2 9 3 2" xfId="33138"/>
    <cellStyle name="Обычный 6 3 2 9 4" xfId="33139"/>
    <cellStyle name="Обычный 6 3 2 9 4 2" xfId="33140"/>
    <cellStyle name="Обычный 6 3 2 9 5" xfId="33141"/>
    <cellStyle name="Обычный 6 3 3" xfId="33142"/>
    <cellStyle name="Обычный 6 3 3 10" xfId="33143"/>
    <cellStyle name="Обычный 6 3 3 10 2" xfId="33144"/>
    <cellStyle name="Обычный 6 3 3 11" xfId="33145"/>
    <cellStyle name="Обычный 6 3 3 11 2" xfId="33146"/>
    <cellStyle name="Обычный 6 3 3 12" xfId="33147"/>
    <cellStyle name="Обычный 6 3 3 2" xfId="33148"/>
    <cellStyle name="Обычный 6 3 3 2 10" xfId="33149"/>
    <cellStyle name="Обычный 6 3 3 2 2" xfId="33150"/>
    <cellStyle name="Обычный 6 3 3 2 2 2" xfId="33151"/>
    <cellStyle name="Обычный 6 3 3 2 2 2 2" xfId="33152"/>
    <cellStyle name="Обычный 6 3 3 2 2 2 2 2" xfId="33153"/>
    <cellStyle name="Обычный 6 3 3 2 2 2 2 2 2" xfId="33154"/>
    <cellStyle name="Обычный 6 3 3 2 2 2 2 2 2 2" xfId="33155"/>
    <cellStyle name="Обычный 6 3 3 2 2 2 2 2 3" xfId="33156"/>
    <cellStyle name="Обычный 6 3 3 2 2 2 2 2 3 2" xfId="33157"/>
    <cellStyle name="Обычный 6 3 3 2 2 2 2 2 4" xfId="33158"/>
    <cellStyle name="Обычный 6 3 3 2 2 2 2 3" xfId="33159"/>
    <cellStyle name="Обычный 6 3 3 2 2 2 2 3 2" xfId="33160"/>
    <cellStyle name="Обычный 6 3 3 2 2 2 2 4" xfId="33161"/>
    <cellStyle name="Обычный 6 3 3 2 2 2 2 4 2" xfId="33162"/>
    <cellStyle name="Обычный 6 3 3 2 2 2 2 5" xfId="33163"/>
    <cellStyle name="Обычный 6 3 3 2 2 2 3" xfId="33164"/>
    <cellStyle name="Обычный 6 3 3 2 2 2 3 2" xfId="33165"/>
    <cellStyle name="Обычный 6 3 3 2 2 2 3 2 2" xfId="33166"/>
    <cellStyle name="Обычный 6 3 3 2 2 2 3 3" xfId="33167"/>
    <cellStyle name="Обычный 6 3 3 2 2 2 3 3 2" xfId="33168"/>
    <cellStyle name="Обычный 6 3 3 2 2 2 3 4" xfId="33169"/>
    <cellStyle name="Обычный 6 3 3 2 2 2 4" xfId="33170"/>
    <cellStyle name="Обычный 6 3 3 2 2 2 4 2" xfId="33171"/>
    <cellStyle name="Обычный 6 3 3 2 2 2 5" xfId="33172"/>
    <cellStyle name="Обычный 6 3 3 2 2 2 5 2" xfId="33173"/>
    <cellStyle name="Обычный 6 3 3 2 2 2 6" xfId="33174"/>
    <cellStyle name="Обычный 6 3 3 2 2 3" xfId="33175"/>
    <cellStyle name="Обычный 6 3 3 2 2 3 2" xfId="33176"/>
    <cellStyle name="Обычный 6 3 3 2 2 3 2 2" xfId="33177"/>
    <cellStyle name="Обычный 6 3 3 2 2 3 2 2 2" xfId="33178"/>
    <cellStyle name="Обычный 6 3 3 2 2 3 2 2 2 2" xfId="33179"/>
    <cellStyle name="Обычный 6 3 3 2 2 3 2 2 3" xfId="33180"/>
    <cellStyle name="Обычный 6 3 3 2 2 3 2 2 3 2" xfId="33181"/>
    <cellStyle name="Обычный 6 3 3 2 2 3 2 2 4" xfId="33182"/>
    <cellStyle name="Обычный 6 3 3 2 2 3 2 3" xfId="33183"/>
    <cellStyle name="Обычный 6 3 3 2 2 3 2 3 2" xfId="33184"/>
    <cellStyle name="Обычный 6 3 3 2 2 3 2 4" xfId="33185"/>
    <cellStyle name="Обычный 6 3 3 2 2 3 2 4 2" xfId="33186"/>
    <cellStyle name="Обычный 6 3 3 2 2 3 2 5" xfId="33187"/>
    <cellStyle name="Обычный 6 3 3 2 2 3 3" xfId="33188"/>
    <cellStyle name="Обычный 6 3 3 2 2 3 3 2" xfId="33189"/>
    <cellStyle name="Обычный 6 3 3 2 2 3 3 2 2" xfId="33190"/>
    <cellStyle name="Обычный 6 3 3 2 2 3 3 3" xfId="33191"/>
    <cellStyle name="Обычный 6 3 3 2 2 3 3 3 2" xfId="33192"/>
    <cellStyle name="Обычный 6 3 3 2 2 3 3 4" xfId="33193"/>
    <cellStyle name="Обычный 6 3 3 2 2 3 4" xfId="33194"/>
    <cellStyle name="Обычный 6 3 3 2 2 3 4 2" xfId="33195"/>
    <cellStyle name="Обычный 6 3 3 2 2 3 5" xfId="33196"/>
    <cellStyle name="Обычный 6 3 3 2 2 3 5 2" xfId="33197"/>
    <cellStyle name="Обычный 6 3 3 2 2 3 6" xfId="33198"/>
    <cellStyle name="Обычный 6 3 3 2 2 4" xfId="33199"/>
    <cellStyle name="Обычный 6 3 3 2 2 4 2" xfId="33200"/>
    <cellStyle name="Обычный 6 3 3 2 2 4 2 2" xfId="33201"/>
    <cellStyle name="Обычный 6 3 3 2 2 4 2 2 2" xfId="33202"/>
    <cellStyle name="Обычный 6 3 3 2 2 4 2 3" xfId="33203"/>
    <cellStyle name="Обычный 6 3 3 2 2 4 2 3 2" xfId="33204"/>
    <cellStyle name="Обычный 6 3 3 2 2 4 2 4" xfId="33205"/>
    <cellStyle name="Обычный 6 3 3 2 2 4 3" xfId="33206"/>
    <cellStyle name="Обычный 6 3 3 2 2 4 3 2" xfId="33207"/>
    <cellStyle name="Обычный 6 3 3 2 2 4 3 2 2" xfId="33208"/>
    <cellStyle name="Обычный 6 3 3 2 2 4 3 3" xfId="33209"/>
    <cellStyle name="Обычный 6 3 3 2 2 4 3 3 2" xfId="33210"/>
    <cellStyle name="Обычный 6 3 3 2 2 4 3 4" xfId="33211"/>
    <cellStyle name="Обычный 6 3 3 2 2 4 4" xfId="33212"/>
    <cellStyle name="Обычный 6 3 3 2 2 4 4 2" xfId="33213"/>
    <cellStyle name="Обычный 6 3 3 2 2 4 5" xfId="33214"/>
    <cellStyle name="Обычный 6 3 3 2 2 4 5 2" xfId="33215"/>
    <cellStyle name="Обычный 6 3 3 2 2 4 6" xfId="33216"/>
    <cellStyle name="Обычный 6 3 3 2 2 5" xfId="33217"/>
    <cellStyle name="Обычный 6 3 3 2 2 5 2" xfId="33218"/>
    <cellStyle name="Обычный 6 3 3 2 2 5 2 2" xfId="33219"/>
    <cellStyle name="Обычный 6 3 3 2 2 5 2 2 2" xfId="33220"/>
    <cellStyle name="Обычный 6 3 3 2 2 5 2 3" xfId="33221"/>
    <cellStyle name="Обычный 6 3 3 2 2 5 2 3 2" xfId="33222"/>
    <cellStyle name="Обычный 6 3 3 2 2 5 2 4" xfId="33223"/>
    <cellStyle name="Обычный 6 3 3 2 2 5 3" xfId="33224"/>
    <cellStyle name="Обычный 6 3 3 2 2 5 3 2" xfId="33225"/>
    <cellStyle name="Обычный 6 3 3 2 2 5 4" xfId="33226"/>
    <cellStyle name="Обычный 6 3 3 2 2 5 4 2" xfId="33227"/>
    <cellStyle name="Обычный 6 3 3 2 2 5 5" xfId="33228"/>
    <cellStyle name="Обычный 6 3 3 2 2 6" xfId="33229"/>
    <cellStyle name="Обычный 6 3 3 2 2 6 2" xfId="33230"/>
    <cellStyle name="Обычный 6 3 3 2 2 6 2 2" xfId="33231"/>
    <cellStyle name="Обычный 6 3 3 2 2 6 3" xfId="33232"/>
    <cellStyle name="Обычный 6 3 3 2 2 6 3 2" xfId="33233"/>
    <cellStyle name="Обычный 6 3 3 2 2 6 4" xfId="33234"/>
    <cellStyle name="Обычный 6 3 3 2 2 7" xfId="33235"/>
    <cellStyle name="Обычный 6 3 3 2 2 7 2" xfId="33236"/>
    <cellStyle name="Обычный 6 3 3 2 2 8" xfId="33237"/>
    <cellStyle name="Обычный 6 3 3 2 2 8 2" xfId="33238"/>
    <cellStyle name="Обычный 6 3 3 2 2 9" xfId="33239"/>
    <cellStyle name="Обычный 6 3 3 2 3" xfId="33240"/>
    <cellStyle name="Обычный 6 3 3 2 3 2" xfId="33241"/>
    <cellStyle name="Обычный 6 3 3 2 3 2 2" xfId="33242"/>
    <cellStyle name="Обычный 6 3 3 2 3 2 2 2" xfId="33243"/>
    <cellStyle name="Обычный 6 3 3 2 3 2 2 2 2" xfId="33244"/>
    <cellStyle name="Обычный 6 3 3 2 3 2 2 3" xfId="33245"/>
    <cellStyle name="Обычный 6 3 3 2 3 2 2 3 2" xfId="33246"/>
    <cellStyle name="Обычный 6 3 3 2 3 2 2 4" xfId="33247"/>
    <cellStyle name="Обычный 6 3 3 2 3 2 3" xfId="33248"/>
    <cellStyle name="Обычный 6 3 3 2 3 2 3 2" xfId="33249"/>
    <cellStyle name="Обычный 6 3 3 2 3 2 4" xfId="33250"/>
    <cellStyle name="Обычный 6 3 3 2 3 2 4 2" xfId="33251"/>
    <cellStyle name="Обычный 6 3 3 2 3 2 5" xfId="33252"/>
    <cellStyle name="Обычный 6 3 3 2 3 3" xfId="33253"/>
    <cellStyle name="Обычный 6 3 3 2 3 3 2" xfId="33254"/>
    <cellStyle name="Обычный 6 3 3 2 3 3 2 2" xfId="33255"/>
    <cellStyle name="Обычный 6 3 3 2 3 3 3" xfId="33256"/>
    <cellStyle name="Обычный 6 3 3 2 3 3 3 2" xfId="33257"/>
    <cellStyle name="Обычный 6 3 3 2 3 3 4" xfId="33258"/>
    <cellStyle name="Обычный 6 3 3 2 3 4" xfId="33259"/>
    <cellStyle name="Обычный 6 3 3 2 3 4 2" xfId="33260"/>
    <cellStyle name="Обычный 6 3 3 2 3 5" xfId="33261"/>
    <cellStyle name="Обычный 6 3 3 2 3 5 2" xfId="33262"/>
    <cellStyle name="Обычный 6 3 3 2 3 6" xfId="33263"/>
    <cellStyle name="Обычный 6 3 3 2 4" xfId="33264"/>
    <cellStyle name="Обычный 6 3 3 2 4 2" xfId="33265"/>
    <cellStyle name="Обычный 6 3 3 2 4 2 2" xfId="33266"/>
    <cellStyle name="Обычный 6 3 3 2 4 2 2 2" xfId="33267"/>
    <cellStyle name="Обычный 6 3 3 2 4 2 2 2 2" xfId="33268"/>
    <cellStyle name="Обычный 6 3 3 2 4 2 2 3" xfId="33269"/>
    <cellStyle name="Обычный 6 3 3 2 4 2 2 3 2" xfId="33270"/>
    <cellStyle name="Обычный 6 3 3 2 4 2 2 4" xfId="33271"/>
    <cellStyle name="Обычный 6 3 3 2 4 2 3" xfId="33272"/>
    <cellStyle name="Обычный 6 3 3 2 4 2 3 2" xfId="33273"/>
    <cellStyle name="Обычный 6 3 3 2 4 2 4" xfId="33274"/>
    <cellStyle name="Обычный 6 3 3 2 4 2 4 2" xfId="33275"/>
    <cellStyle name="Обычный 6 3 3 2 4 2 5" xfId="33276"/>
    <cellStyle name="Обычный 6 3 3 2 4 3" xfId="33277"/>
    <cellStyle name="Обычный 6 3 3 2 4 3 2" xfId="33278"/>
    <cellStyle name="Обычный 6 3 3 2 4 3 2 2" xfId="33279"/>
    <cellStyle name="Обычный 6 3 3 2 4 3 3" xfId="33280"/>
    <cellStyle name="Обычный 6 3 3 2 4 3 3 2" xfId="33281"/>
    <cellStyle name="Обычный 6 3 3 2 4 3 4" xfId="33282"/>
    <cellStyle name="Обычный 6 3 3 2 4 4" xfId="33283"/>
    <cellStyle name="Обычный 6 3 3 2 4 4 2" xfId="33284"/>
    <cellStyle name="Обычный 6 3 3 2 4 5" xfId="33285"/>
    <cellStyle name="Обычный 6 3 3 2 4 5 2" xfId="33286"/>
    <cellStyle name="Обычный 6 3 3 2 4 6" xfId="33287"/>
    <cellStyle name="Обычный 6 3 3 2 5" xfId="33288"/>
    <cellStyle name="Обычный 6 3 3 2 5 2" xfId="33289"/>
    <cellStyle name="Обычный 6 3 3 2 5 2 2" xfId="33290"/>
    <cellStyle name="Обычный 6 3 3 2 5 2 2 2" xfId="33291"/>
    <cellStyle name="Обычный 6 3 3 2 5 2 3" xfId="33292"/>
    <cellStyle name="Обычный 6 3 3 2 5 2 3 2" xfId="33293"/>
    <cellStyle name="Обычный 6 3 3 2 5 2 4" xfId="33294"/>
    <cellStyle name="Обычный 6 3 3 2 5 3" xfId="33295"/>
    <cellStyle name="Обычный 6 3 3 2 5 3 2" xfId="33296"/>
    <cellStyle name="Обычный 6 3 3 2 5 3 2 2" xfId="33297"/>
    <cellStyle name="Обычный 6 3 3 2 5 3 3" xfId="33298"/>
    <cellStyle name="Обычный 6 3 3 2 5 3 3 2" xfId="33299"/>
    <cellStyle name="Обычный 6 3 3 2 5 3 4" xfId="33300"/>
    <cellStyle name="Обычный 6 3 3 2 5 4" xfId="33301"/>
    <cellStyle name="Обычный 6 3 3 2 5 4 2" xfId="33302"/>
    <cellStyle name="Обычный 6 3 3 2 5 5" xfId="33303"/>
    <cellStyle name="Обычный 6 3 3 2 5 5 2" xfId="33304"/>
    <cellStyle name="Обычный 6 3 3 2 5 6" xfId="33305"/>
    <cellStyle name="Обычный 6 3 3 2 6" xfId="33306"/>
    <cellStyle name="Обычный 6 3 3 2 6 2" xfId="33307"/>
    <cellStyle name="Обычный 6 3 3 2 6 2 2" xfId="33308"/>
    <cellStyle name="Обычный 6 3 3 2 6 2 2 2" xfId="33309"/>
    <cellStyle name="Обычный 6 3 3 2 6 2 3" xfId="33310"/>
    <cellStyle name="Обычный 6 3 3 2 6 2 3 2" xfId="33311"/>
    <cellStyle name="Обычный 6 3 3 2 6 2 4" xfId="33312"/>
    <cellStyle name="Обычный 6 3 3 2 6 3" xfId="33313"/>
    <cellStyle name="Обычный 6 3 3 2 6 3 2" xfId="33314"/>
    <cellStyle name="Обычный 6 3 3 2 6 4" xfId="33315"/>
    <cellStyle name="Обычный 6 3 3 2 6 4 2" xfId="33316"/>
    <cellStyle name="Обычный 6 3 3 2 6 5" xfId="33317"/>
    <cellStyle name="Обычный 6 3 3 2 7" xfId="33318"/>
    <cellStyle name="Обычный 6 3 3 2 7 2" xfId="33319"/>
    <cellStyle name="Обычный 6 3 3 2 7 2 2" xfId="33320"/>
    <cellStyle name="Обычный 6 3 3 2 7 3" xfId="33321"/>
    <cellStyle name="Обычный 6 3 3 2 7 3 2" xfId="33322"/>
    <cellStyle name="Обычный 6 3 3 2 7 4" xfId="33323"/>
    <cellStyle name="Обычный 6 3 3 2 8" xfId="33324"/>
    <cellStyle name="Обычный 6 3 3 2 8 2" xfId="33325"/>
    <cellStyle name="Обычный 6 3 3 2 9" xfId="33326"/>
    <cellStyle name="Обычный 6 3 3 2 9 2" xfId="33327"/>
    <cellStyle name="Обычный 6 3 3 3" xfId="33328"/>
    <cellStyle name="Обычный 6 3 3 3 10" xfId="33329"/>
    <cellStyle name="Обычный 6 3 3 3 2" xfId="33330"/>
    <cellStyle name="Обычный 6 3 3 3 2 2" xfId="33331"/>
    <cellStyle name="Обычный 6 3 3 3 2 2 2" xfId="33332"/>
    <cellStyle name="Обычный 6 3 3 3 2 2 2 2" xfId="33333"/>
    <cellStyle name="Обычный 6 3 3 3 2 2 2 2 2" xfId="33334"/>
    <cellStyle name="Обычный 6 3 3 3 2 2 2 2 2 2" xfId="33335"/>
    <cellStyle name="Обычный 6 3 3 3 2 2 2 2 3" xfId="33336"/>
    <cellStyle name="Обычный 6 3 3 3 2 2 2 2 3 2" xfId="33337"/>
    <cellStyle name="Обычный 6 3 3 3 2 2 2 2 4" xfId="33338"/>
    <cellStyle name="Обычный 6 3 3 3 2 2 2 3" xfId="33339"/>
    <cellStyle name="Обычный 6 3 3 3 2 2 2 3 2" xfId="33340"/>
    <cellStyle name="Обычный 6 3 3 3 2 2 2 4" xfId="33341"/>
    <cellStyle name="Обычный 6 3 3 3 2 2 2 4 2" xfId="33342"/>
    <cellStyle name="Обычный 6 3 3 3 2 2 2 5" xfId="33343"/>
    <cellStyle name="Обычный 6 3 3 3 2 2 3" xfId="33344"/>
    <cellStyle name="Обычный 6 3 3 3 2 2 3 2" xfId="33345"/>
    <cellStyle name="Обычный 6 3 3 3 2 2 3 2 2" xfId="33346"/>
    <cellStyle name="Обычный 6 3 3 3 2 2 3 3" xfId="33347"/>
    <cellStyle name="Обычный 6 3 3 3 2 2 3 3 2" xfId="33348"/>
    <cellStyle name="Обычный 6 3 3 3 2 2 3 4" xfId="33349"/>
    <cellStyle name="Обычный 6 3 3 3 2 2 4" xfId="33350"/>
    <cellStyle name="Обычный 6 3 3 3 2 2 4 2" xfId="33351"/>
    <cellStyle name="Обычный 6 3 3 3 2 2 5" xfId="33352"/>
    <cellStyle name="Обычный 6 3 3 3 2 2 5 2" xfId="33353"/>
    <cellStyle name="Обычный 6 3 3 3 2 2 6" xfId="33354"/>
    <cellStyle name="Обычный 6 3 3 3 2 3" xfId="33355"/>
    <cellStyle name="Обычный 6 3 3 3 2 3 2" xfId="33356"/>
    <cellStyle name="Обычный 6 3 3 3 2 3 2 2" xfId="33357"/>
    <cellStyle name="Обычный 6 3 3 3 2 3 2 2 2" xfId="33358"/>
    <cellStyle name="Обычный 6 3 3 3 2 3 2 3" xfId="33359"/>
    <cellStyle name="Обычный 6 3 3 3 2 3 2 3 2" xfId="33360"/>
    <cellStyle name="Обычный 6 3 3 3 2 3 2 4" xfId="33361"/>
    <cellStyle name="Обычный 6 3 3 3 2 3 3" xfId="33362"/>
    <cellStyle name="Обычный 6 3 3 3 2 3 3 2" xfId="33363"/>
    <cellStyle name="Обычный 6 3 3 3 2 3 4" xfId="33364"/>
    <cellStyle name="Обычный 6 3 3 3 2 3 4 2" xfId="33365"/>
    <cellStyle name="Обычный 6 3 3 3 2 3 5" xfId="33366"/>
    <cellStyle name="Обычный 6 3 3 3 2 4" xfId="33367"/>
    <cellStyle name="Обычный 6 3 3 3 2 4 2" xfId="33368"/>
    <cellStyle name="Обычный 6 3 3 3 2 4 2 2" xfId="33369"/>
    <cellStyle name="Обычный 6 3 3 3 2 4 3" xfId="33370"/>
    <cellStyle name="Обычный 6 3 3 3 2 4 3 2" xfId="33371"/>
    <cellStyle name="Обычный 6 3 3 3 2 4 4" xfId="33372"/>
    <cellStyle name="Обычный 6 3 3 3 2 5" xfId="33373"/>
    <cellStyle name="Обычный 6 3 3 3 2 5 2" xfId="33374"/>
    <cellStyle name="Обычный 6 3 3 3 2 6" xfId="33375"/>
    <cellStyle name="Обычный 6 3 3 3 2 6 2" xfId="33376"/>
    <cellStyle name="Обычный 6 3 3 3 2 7" xfId="33377"/>
    <cellStyle name="Обычный 6 3 3 3 3" xfId="33378"/>
    <cellStyle name="Обычный 6 3 3 3 3 2" xfId="33379"/>
    <cellStyle name="Обычный 6 3 3 3 3 2 2" xfId="33380"/>
    <cellStyle name="Обычный 6 3 3 3 3 2 2 2" xfId="33381"/>
    <cellStyle name="Обычный 6 3 3 3 3 2 2 2 2" xfId="33382"/>
    <cellStyle name="Обычный 6 3 3 3 3 2 2 3" xfId="33383"/>
    <cellStyle name="Обычный 6 3 3 3 3 2 2 3 2" xfId="33384"/>
    <cellStyle name="Обычный 6 3 3 3 3 2 2 4" xfId="33385"/>
    <cellStyle name="Обычный 6 3 3 3 3 2 3" xfId="33386"/>
    <cellStyle name="Обычный 6 3 3 3 3 2 3 2" xfId="33387"/>
    <cellStyle name="Обычный 6 3 3 3 3 2 4" xfId="33388"/>
    <cellStyle name="Обычный 6 3 3 3 3 2 4 2" xfId="33389"/>
    <cellStyle name="Обычный 6 3 3 3 3 2 5" xfId="33390"/>
    <cellStyle name="Обычный 6 3 3 3 3 3" xfId="33391"/>
    <cellStyle name="Обычный 6 3 3 3 3 3 2" xfId="33392"/>
    <cellStyle name="Обычный 6 3 3 3 3 3 2 2" xfId="33393"/>
    <cellStyle name="Обычный 6 3 3 3 3 3 3" xfId="33394"/>
    <cellStyle name="Обычный 6 3 3 3 3 3 3 2" xfId="33395"/>
    <cellStyle name="Обычный 6 3 3 3 3 3 4" xfId="33396"/>
    <cellStyle name="Обычный 6 3 3 3 3 4" xfId="33397"/>
    <cellStyle name="Обычный 6 3 3 3 3 4 2" xfId="33398"/>
    <cellStyle name="Обычный 6 3 3 3 3 5" xfId="33399"/>
    <cellStyle name="Обычный 6 3 3 3 3 5 2" xfId="33400"/>
    <cellStyle name="Обычный 6 3 3 3 3 6" xfId="33401"/>
    <cellStyle name="Обычный 6 3 3 3 4" xfId="33402"/>
    <cellStyle name="Обычный 6 3 3 3 4 2" xfId="33403"/>
    <cellStyle name="Обычный 6 3 3 3 4 2 2" xfId="33404"/>
    <cellStyle name="Обычный 6 3 3 3 4 2 2 2" xfId="33405"/>
    <cellStyle name="Обычный 6 3 3 3 4 2 2 2 2" xfId="33406"/>
    <cellStyle name="Обычный 6 3 3 3 4 2 2 3" xfId="33407"/>
    <cellStyle name="Обычный 6 3 3 3 4 2 2 3 2" xfId="33408"/>
    <cellStyle name="Обычный 6 3 3 3 4 2 2 4" xfId="33409"/>
    <cellStyle name="Обычный 6 3 3 3 4 2 3" xfId="33410"/>
    <cellStyle name="Обычный 6 3 3 3 4 2 3 2" xfId="33411"/>
    <cellStyle name="Обычный 6 3 3 3 4 2 4" xfId="33412"/>
    <cellStyle name="Обычный 6 3 3 3 4 2 4 2" xfId="33413"/>
    <cellStyle name="Обычный 6 3 3 3 4 2 5" xfId="33414"/>
    <cellStyle name="Обычный 6 3 3 3 4 3" xfId="33415"/>
    <cellStyle name="Обычный 6 3 3 3 4 3 2" xfId="33416"/>
    <cellStyle name="Обычный 6 3 3 3 4 3 2 2" xfId="33417"/>
    <cellStyle name="Обычный 6 3 3 3 4 3 3" xfId="33418"/>
    <cellStyle name="Обычный 6 3 3 3 4 3 3 2" xfId="33419"/>
    <cellStyle name="Обычный 6 3 3 3 4 3 4" xfId="33420"/>
    <cellStyle name="Обычный 6 3 3 3 4 4" xfId="33421"/>
    <cellStyle name="Обычный 6 3 3 3 4 4 2" xfId="33422"/>
    <cellStyle name="Обычный 6 3 3 3 4 5" xfId="33423"/>
    <cellStyle name="Обычный 6 3 3 3 4 5 2" xfId="33424"/>
    <cellStyle name="Обычный 6 3 3 3 4 6" xfId="33425"/>
    <cellStyle name="Обычный 6 3 3 3 5" xfId="33426"/>
    <cellStyle name="Обычный 6 3 3 3 5 2" xfId="33427"/>
    <cellStyle name="Обычный 6 3 3 3 5 2 2" xfId="33428"/>
    <cellStyle name="Обычный 6 3 3 3 5 2 2 2" xfId="33429"/>
    <cellStyle name="Обычный 6 3 3 3 5 2 3" xfId="33430"/>
    <cellStyle name="Обычный 6 3 3 3 5 2 3 2" xfId="33431"/>
    <cellStyle name="Обычный 6 3 3 3 5 2 4" xfId="33432"/>
    <cellStyle name="Обычный 6 3 3 3 5 3" xfId="33433"/>
    <cellStyle name="Обычный 6 3 3 3 5 3 2" xfId="33434"/>
    <cellStyle name="Обычный 6 3 3 3 5 3 2 2" xfId="33435"/>
    <cellStyle name="Обычный 6 3 3 3 5 3 3" xfId="33436"/>
    <cellStyle name="Обычный 6 3 3 3 5 3 3 2" xfId="33437"/>
    <cellStyle name="Обычный 6 3 3 3 5 3 4" xfId="33438"/>
    <cellStyle name="Обычный 6 3 3 3 5 4" xfId="33439"/>
    <cellStyle name="Обычный 6 3 3 3 5 4 2" xfId="33440"/>
    <cellStyle name="Обычный 6 3 3 3 5 5" xfId="33441"/>
    <cellStyle name="Обычный 6 3 3 3 5 5 2" xfId="33442"/>
    <cellStyle name="Обычный 6 3 3 3 5 6" xfId="33443"/>
    <cellStyle name="Обычный 6 3 3 3 6" xfId="33444"/>
    <cellStyle name="Обычный 6 3 3 3 6 2" xfId="33445"/>
    <cellStyle name="Обычный 6 3 3 3 6 2 2" xfId="33446"/>
    <cellStyle name="Обычный 6 3 3 3 6 2 2 2" xfId="33447"/>
    <cellStyle name="Обычный 6 3 3 3 6 2 3" xfId="33448"/>
    <cellStyle name="Обычный 6 3 3 3 6 2 3 2" xfId="33449"/>
    <cellStyle name="Обычный 6 3 3 3 6 2 4" xfId="33450"/>
    <cellStyle name="Обычный 6 3 3 3 6 3" xfId="33451"/>
    <cellStyle name="Обычный 6 3 3 3 6 3 2" xfId="33452"/>
    <cellStyle name="Обычный 6 3 3 3 6 4" xfId="33453"/>
    <cellStyle name="Обычный 6 3 3 3 6 4 2" xfId="33454"/>
    <cellStyle name="Обычный 6 3 3 3 6 5" xfId="33455"/>
    <cellStyle name="Обычный 6 3 3 3 7" xfId="33456"/>
    <cellStyle name="Обычный 6 3 3 3 7 2" xfId="33457"/>
    <cellStyle name="Обычный 6 3 3 3 7 2 2" xfId="33458"/>
    <cellStyle name="Обычный 6 3 3 3 7 3" xfId="33459"/>
    <cellStyle name="Обычный 6 3 3 3 7 3 2" xfId="33460"/>
    <cellStyle name="Обычный 6 3 3 3 7 4" xfId="33461"/>
    <cellStyle name="Обычный 6 3 3 3 8" xfId="33462"/>
    <cellStyle name="Обычный 6 3 3 3 8 2" xfId="33463"/>
    <cellStyle name="Обычный 6 3 3 3 9" xfId="33464"/>
    <cellStyle name="Обычный 6 3 3 3 9 2" xfId="33465"/>
    <cellStyle name="Обычный 6 3 3 4" xfId="33466"/>
    <cellStyle name="Обычный 6 3 3 4 2" xfId="33467"/>
    <cellStyle name="Обычный 6 3 3 4 2 2" xfId="33468"/>
    <cellStyle name="Обычный 6 3 3 4 2 2 2" xfId="33469"/>
    <cellStyle name="Обычный 6 3 3 4 2 2 2 2" xfId="33470"/>
    <cellStyle name="Обычный 6 3 3 4 2 2 2 2 2" xfId="33471"/>
    <cellStyle name="Обычный 6 3 3 4 2 2 2 3" xfId="33472"/>
    <cellStyle name="Обычный 6 3 3 4 2 2 2 3 2" xfId="33473"/>
    <cellStyle name="Обычный 6 3 3 4 2 2 2 4" xfId="33474"/>
    <cellStyle name="Обычный 6 3 3 4 2 2 3" xfId="33475"/>
    <cellStyle name="Обычный 6 3 3 4 2 2 3 2" xfId="33476"/>
    <cellStyle name="Обычный 6 3 3 4 2 2 4" xfId="33477"/>
    <cellStyle name="Обычный 6 3 3 4 2 2 4 2" xfId="33478"/>
    <cellStyle name="Обычный 6 3 3 4 2 2 5" xfId="33479"/>
    <cellStyle name="Обычный 6 3 3 4 2 3" xfId="33480"/>
    <cellStyle name="Обычный 6 3 3 4 2 3 2" xfId="33481"/>
    <cellStyle name="Обычный 6 3 3 4 2 3 2 2" xfId="33482"/>
    <cellStyle name="Обычный 6 3 3 4 2 3 3" xfId="33483"/>
    <cellStyle name="Обычный 6 3 3 4 2 3 3 2" xfId="33484"/>
    <cellStyle name="Обычный 6 3 3 4 2 3 4" xfId="33485"/>
    <cellStyle name="Обычный 6 3 3 4 2 4" xfId="33486"/>
    <cellStyle name="Обычный 6 3 3 4 2 4 2" xfId="33487"/>
    <cellStyle name="Обычный 6 3 3 4 2 5" xfId="33488"/>
    <cellStyle name="Обычный 6 3 3 4 2 5 2" xfId="33489"/>
    <cellStyle name="Обычный 6 3 3 4 2 6" xfId="33490"/>
    <cellStyle name="Обычный 6 3 3 4 3" xfId="33491"/>
    <cellStyle name="Обычный 6 3 3 4 3 2" xfId="33492"/>
    <cellStyle name="Обычный 6 3 3 4 3 2 2" xfId="33493"/>
    <cellStyle name="Обычный 6 3 3 4 3 2 2 2" xfId="33494"/>
    <cellStyle name="Обычный 6 3 3 4 3 2 3" xfId="33495"/>
    <cellStyle name="Обычный 6 3 3 4 3 2 3 2" xfId="33496"/>
    <cellStyle name="Обычный 6 3 3 4 3 2 4" xfId="33497"/>
    <cellStyle name="Обычный 6 3 3 4 3 3" xfId="33498"/>
    <cellStyle name="Обычный 6 3 3 4 3 3 2" xfId="33499"/>
    <cellStyle name="Обычный 6 3 3 4 3 4" xfId="33500"/>
    <cellStyle name="Обычный 6 3 3 4 3 4 2" xfId="33501"/>
    <cellStyle name="Обычный 6 3 3 4 3 5" xfId="33502"/>
    <cellStyle name="Обычный 6 3 3 4 4" xfId="33503"/>
    <cellStyle name="Обычный 6 3 3 4 4 2" xfId="33504"/>
    <cellStyle name="Обычный 6 3 3 4 4 2 2" xfId="33505"/>
    <cellStyle name="Обычный 6 3 3 4 4 3" xfId="33506"/>
    <cellStyle name="Обычный 6 3 3 4 4 3 2" xfId="33507"/>
    <cellStyle name="Обычный 6 3 3 4 4 4" xfId="33508"/>
    <cellStyle name="Обычный 6 3 3 4 5" xfId="33509"/>
    <cellStyle name="Обычный 6 3 3 4 5 2" xfId="33510"/>
    <cellStyle name="Обычный 6 3 3 4 6" xfId="33511"/>
    <cellStyle name="Обычный 6 3 3 4 6 2" xfId="33512"/>
    <cellStyle name="Обычный 6 3 3 4 7" xfId="33513"/>
    <cellStyle name="Обычный 6 3 3 5" xfId="33514"/>
    <cellStyle name="Обычный 6 3 3 5 2" xfId="33515"/>
    <cellStyle name="Обычный 6 3 3 5 2 2" xfId="33516"/>
    <cellStyle name="Обычный 6 3 3 5 2 2 2" xfId="33517"/>
    <cellStyle name="Обычный 6 3 3 5 2 2 2 2" xfId="33518"/>
    <cellStyle name="Обычный 6 3 3 5 2 2 3" xfId="33519"/>
    <cellStyle name="Обычный 6 3 3 5 2 2 3 2" xfId="33520"/>
    <cellStyle name="Обычный 6 3 3 5 2 2 4" xfId="33521"/>
    <cellStyle name="Обычный 6 3 3 5 2 3" xfId="33522"/>
    <cellStyle name="Обычный 6 3 3 5 2 3 2" xfId="33523"/>
    <cellStyle name="Обычный 6 3 3 5 2 4" xfId="33524"/>
    <cellStyle name="Обычный 6 3 3 5 2 4 2" xfId="33525"/>
    <cellStyle name="Обычный 6 3 3 5 2 5" xfId="33526"/>
    <cellStyle name="Обычный 6 3 3 5 3" xfId="33527"/>
    <cellStyle name="Обычный 6 3 3 5 3 2" xfId="33528"/>
    <cellStyle name="Обычный 6 3 3 5 3 2 2" xfId="33529"/>
    <cellStyle name="Обычный 6 3 3 5 3 3" xfId="33530"/>
    <cellStyle name="Обычный 6 3 3 5 3 3 2" xfId="33531"/>
    <cellStyle name="Обычный 6 3 3 5 3 4" xfId="33532"/>
    <cellStyle name="Обычный 6 3 3 5 4" xfId="33533"/>
    <cellStyle name="Обычный 6 3 3 5 4 2" xfId="33534"/>
    <cellStyle name="Обычный 6 3 3 5 5" xfId="33535"/>
    <cellStyle name="Обычный 6 3 3 5 5 2" xfId="33536"/>
    <cellStyle name="Обычный 6 3 3 5 6" xfId="33537"/>
    <cellStyle name="Обычный 6 3 3 6" xfId="33538"/>
    <cellStyle name="Обычный 6 3 3 6 2" xfId="33539"/>
    <cellStyle name="Обычный 6 3 3 6 2 2" xfId="33540"/>
    <cellStyle name="Обычный 6 3 3 6 2 2 2" xfId="33541"/>
    <cellStyle name="Обычный 6 3 3 6 2 2 2 2" xfId="33542"/>
    <cellStyle name="Обычный 6 3 3 6 2 2 3" xfId="33543"/>
    <cellStyle name="Обычный 6 3 3 6 2 2 3 2" xfId="33544"/>
    <cellStyle name="Обычный 6 3 3 6 2 2 4" xfId="33545"/>
    <cellStyle name="Обычный 6 3 3 6 2 3" xfId="33546"/>
    <cellStyle name="Обычный 6 3 3 6 2 3 2" xfId="33547"/>
    <cellStyle name="Обычный 6 3 3 6 2 4" xfId="33548"/>
    <cellStyle name="Обычный 6 3 3 6 2 4 2" xfId="33549"/>
    <cellStyle name="Обычный 6 3 3 6 2 5" xfId="33550"/>
    <cellStyle name="Обычный 6 3 3 6 3" xfId="33551"/>
    <cellStyle name="Обычный 6 3 3 6 3 2" xfId="33552"/>
    <cellStyle name="Обычный 6 3 3 6 3 2 2" xfId="33553"/>
    <cellStyle name="Обычный 6 3 3 6 3 3" xfId="33554"/>
    <cellStyle name="Обычный 6 3 3 6 3 3 2" xfId="33555"/>
    <cellStyle name="Обычный 6 3 3 6 3 4" xfId="33556"/>
    <cellStyle name="Обычный 6 3 3 6 4" xfId="33557"/>
    <cellStyle name="Обычный 6 3 3 6 4 2" xfId="33558"/>
    <cellStyle name="Обычный 6 3 3 6 5" xfId="33559"/>
    <cellStyle name="Обычный 6 3 3 6 5 2" xfId="33560"/>
    <cellStyle name="Обычный 6 3 3 6 6" xfId="33561"/>
    <cellStyle name="Обычный 6 3 3 7" xfId="33562"/>
    <cellStyle name="Обычный 6 3 3 7 2" xfId="33563"/>
    <cellStyle name="Обычный 6 3 3 7 2 2" xfId="33564"/>
    <cellStyle name="Обычный 6 3 3 7 2 2 2" xfId="33565"/>
    <cellStyle name="Обычный 6 3 3 7 2 3" xfId="33566"/>
    <cellStyle name="Обычный 6 3 3 7 2 3 2" xfId="33567"/>
    <cellStyle name="Обычный 6 3 3 7 2 4" xfId="33568"/>
    <cellStyle name="Обычный 6 3 3 7 3" xfId="33569"/>
    <cellStyle name="Обычный 6 3 3 7 3 2" xfId="33570"/>
    <cellStyle name="Обычный 6 3 3 7 3 2 2" xfId="33571"/>
    <cellStyle name="Обычный 6 3 3 7 3 3" xfId="33572"/>
    <cellStyle name="Обычный 6 3 3 7 3 3 2" xfId="33573"/>
    <cellStyle name="Обычный 6 3 3 7 3 4" xfId="33574"/>
    <cellStyle name="Обычный 6 3 3 7 4" xfId="33575"/>
    <cellStyle name="Обычный 6 3 3 7 4 2" xfId="33576"/>
    <cellStyle name="Обычный 6 3 3 7 5" xfId="33577"/>
    <cellStyle name="Обычный 6 3 3 7 5 2" xfId="33578"/>
    <cellStyle name="Обычный 6 3 3 7 6" xfId="33579"/>
    <cellStyle name="Обычный 6 3 3 8" xfId="33580"/>
    <cellStyle name="Обычный 6 3 3 8 2" xfId="33581"/>
    <cellStyle name="Обычный 6 3 3 8 2 2" xfId="33582"/>
    <cellStyle name="Обычный 6 3 3 8 2 2 2" xfId="33583"/>
    <cellStyle name="Обычный 6 3 3 8 2 3" xfId="33584"/>
    <cellStyle name="Обычный 6 3 3 8 2 3 2" xfId="33585"/>
    <cellStyle name="Обычный 6 3 3 8 2 4" xfId="33586"/>
    <cellStyle name="Обычный 6 3 3 8 3" xfId="33587"/>
    <cellStyle name="Обычный 6 3 3 8 3 2" xfId="33588"/>
    <cellStyle name="Обычный 6 3 3 8 4" xfId="33589"/>
    <cellStyle name="Обычный 6 3 3 8 4 2" xfId="33590"/>
    <cellStyle name="Обычный 6 3 3 8 5" xfId="33591"/>
    <cellStyle name="Обычный 6 3 3 9" xfId="33592"/>
    <cellStyle name="Обычный 6 3 3 9 2" xfId="33593"/>
    <cellStyle name="Обычный 6 3 3 9 2 2" xfId="33594"/>
    <cellStyle name="Обычный 6 3 3 9 3" xfId="33595"/>
    <cellStyle name="Обычный 6 3 3 9 3 2" xfId="33596"/>
    <cellStyle name="Обычный 6 3 3 9 4" xfId="33597"/>
    <cellStyle name="Обычный 6 3 4" xfId="33598"/>
    <cellStyle name="Обычный 6 3 4 10" xfId="33599"/>
    <cellStyle name="Обычный 6 3 4 10 2" xfId="33600"/>
    <cellStyle name="Обычный 6 3 4 11" xfId="33601"/>
    <cellStyle name="Обычный 6 3 4 11 2" xfId="33602"/>
    <cellStyle name="Обычный 6 3 4 12" xfId="33603"/>
    <cellStyle name="Обычный 6 3 4 2" xfId="33604"/>
    <cellStyle name="Обычный 6 3 4 2 10" xfId="33605"/>
    <cellStyle name="Обычный 6 3 4 2 2" xfId="33606"/>
    <cellStyle name="Обычный 6 3 4 2 2 2" xfId="33607"/>
    <cellStyle name="Обычный 6 3 4 2 2 2 2" xfId="33608"/>
    <cellStyle name="Обычный 6 3 4 2 2 2 2 2" xfId="33609"/>
    <cellStyle name="Обычный 6 3 4 2 2 2 2 2 2" xfId="33610"/>
    <cellStyle name="Обычный 6 3 4 2 2 2 2 2 2 2" xfId="33611"/>
    <cellStyle name="Обычный 6 3 4 2 2 2 2 2 3" xfId="33612"/>
    <cellStyle name="Обычный 6 3 4 2 2 2 2 2 3 2" xfId="33613"/>
    <cellStyle name="Обычный 6 3 4 2 2 2 2 2 4" xfId="33614"/>
    <cellStyle name="Обычный 6 3 4 2 2 2 2 3" xfId="33615"/>
    <cellStyle name="Обычный 6 3 4 2 2 2 2 3 2" xfId="33616"/>
    <cellStyle name="Обычный 6 3 4 2 2 2 2 4" xfId="33617"/>
    <cellStyle name="Обычный 6 3 4 2 2 2 2 4 2" xfId="33618"/>
    <cellStyle name="Обычный 6 3 4 2 2 2 2 5" xfId="33619"/>
    <cellStyle name="Обычный 6 3 4 2 2 2 3" xfId="33620"/>
    <cellStyle name="Обычный 6 3 4 2 2 2 3 2" xfId="33621"/>
    <cellStyle name="Обычный 6 3 4 2 2 2 3 2 2" xfId="33622"/>
    <cellStyle name="Обычный 6 3 4 2 2 2 3 3" xfId="33623"/>
    <cellStyle name="Обычный 6 3 4 2 2 2 3 3 2" xfId="33624"/>
    <cellStyle name="Обычный 6 3 4 2 2 2 3 4" xfId="33625"/>
    <cellStyle name="Обычный 6 3 4 2 2 2 4" xfId="33626"/>
    <cellStyle name="Обычный 6 3 4 2 2 2 4 2" xfId="33627"/>
    <cellStyle name="Обычный 6 3 4 2 2 2 5" xfId="33628"/>
    <cellStyle name="Обычный 6 3 4 2 2 2 5 2" xfId="33629"/>
    <cellStyle name="Обычный 6 3 4 2 2 2 6" xfId="33630"/>
    <cellStyle name="Обычный 6 3 4 2 2 3" xfId="33631"/>
    <cellStyle name="Обычный 6 3 4 2 2 3 2" xfId="33632"/>
    <cellStyle name="Обычный 6 3 4 2 2 3 2 2" xfId="33633"/>
    <cellStyle name="Обычный 6 3 4 2 2 3 2 2 2" xfId="33634"/>
    <cellStyle name="Обычный 6 3 4 2 2 3 2 3" xfId="33635"/>
    <cellStyle name="Обычный 6 3 4 2 2 3 2 3 2" xfId="33636"/>
    <cellStyle name="Обычный 6 3 4 2 2 3 2 4" xfId="33637"/>
    <cellStyle name="Обычный 6 3 4 2 2 3 3" xfId="33638"/>
    <cellStyle name="Обычный 6 3 4 2 2 3 3 2" xfId="33639"/>
    <cellStyle name="Обычный 6 3 4 2 2 3 4" xfId="33640"/>
    <cellStyle name="Обычный 6 3 4 2 2 3 4 2" xfId="33641"/>
    <cellStyle name="Обычный 6 3 4 2 2 3 5" xfId="33642"/>
    <cellStyle name="Обычный 6 3 4 2 2 4" xfId="33643"/>
    <cellStyle name="Обычный 6 3 4 2 2 4 2" xfId="33644"/>
    <cellStyle name="Обычный 6 3 4 2 2 4 2 2" xfId="33645"/>
    <cellStyle name="Обычный 6 3 4 2 2 4 3" xfId="33646"/>
    <cellStyle name="Обычный 6 3 4 2 2 4 3 2" xfId="33647"/>
    <cellStyle name="Обычный 6 3 4 2 2 4 4" xfId="33648"/>
    <cellStyle name="Обычный 6 3 4 2 2 5" xfId="33649"/>
    <cellStyle name="Обычный 6 3 4 2 2 5 2" xfId="33650"/>
    <cellStyle name="Обычный 6 3 4 2 2 6" xfId="33651"/>
    <cellStyle name="Обычный 6 3 4 2 2 6 2" xfId="33652"/>
    <cellStyle name="Обычный 6 3 4 2 2 7" xfId="33653"/>
    <cellStyle name="Обычный 6 3 4 2 3" xfId="33654"/>
    <cellStyle name="Обычный 6 3 4 2 3 2" xfId="33655"/>
    <cellStyle name="Обычный 6 3 4 2 3 2 2" xfId="33656"/>
    <cellStyle name="Обычный 6 3 4 2 3 2 2 2" xfId="33657"/>
    <cellStyle name="Обычный 6 3 4 2 3 2 2 2 2" xfId="33658"/>
    <cellStyle name="Обычный 6 3 4 2 3 2 2 3" xfId="33659"/>
    <cellStyle name="Обычный 6 3 4 2 3 2 2 3 2" xfId="33660"/>
    <cellStyle name="Обычный 6 3 4 2 3 2 2 4" xfId="33661"/>
    <cellStyle name="Обычный 6 3 4 2 3 2 3" xfId="33662"/>
    <cellStyle name="Обычный 6 3 4 2 3 2 3 2" xfId="33663"/>
    <cellStyle name="Обычный 6 3 4 2 3 2 4" xfId="33664"/>
    <cellStyle name="Обычный 6 3 4 2 3 2 4 2" xfId="33665"/>
    <cellStyle name="Обычный 6 3 4 2 3 2 5" xfId="33666"/>
    <cellStyle name="Обычный 6 3 4 2 3 3" xfId="33667"/>
    <cellStyle name="Обычный 6 3 4 2 3 3 2" xfId="33668"/>
    <cellStyle name="Обычный 6 3 4 2 3 3 2 2" xfId="33669"/>
    <cellStyle name="Обычный 6 3 4 2 3 3 3" xfId="33670"/>
    <cellStyle name="Обычный 6 3 4 2 3 3 3 2" xfId="33671"/>
    <cellStyle name="Обычный 6 3 4 2 3 3 4" xfId="33672"/>
    <cellStyle name="Обычный 6 3 4 2 3 4" xfId="33673"/>
    <cellStyle name="Обычный 6 3 4 2 3 4 2" xfId="33674"/>
    <cellStyle name="Обычный 6 3 4 2 3 5" xfId="33675"/>
    <cellStyle name="Обычный 6 3 4 2 3 5 2" xfId="33676"/>
    <cellStyle name="Обычный 6 3 4 2 3 6" xfId="33677"/>
    <cellStyle name="Обычный 6 3 4 2 4" xfId="33678"/>
    <cellStyle name="Обычный 6 3 4 2 4 2" xfId="33679"/>
    <cellStyle name="Обычный 6 3 4 2 4 2 2" xfId="33680"/>
    <cellStyle name="Обычный 6 3 4 2 4 2 2 2" xfId="33681"/>
    <cellStyle name="Обычный 6 3 4 2 4 2 2 2 2" xfId="33682"/>
    <cellStyle name="Обычный 6 3 4 2 4 2 2 3" xfId="33683"/>
    <cellStyle name="Обычный 6 3 4 2 4 2 2 3 2" xfId="33684"/>
    <cellStyle name="Обычный 6 3 4 2 4 2 2 4" xfId="33685"/>
    <cellStyle name="Обычный 6 3 4 2 4 2 3" xfId="33686"/>
    <cellStyle name="Обычный 6 3 4 2 4 2 3 2" xfId="33687"/>
    <cellStyle name="Обычный 6 3 4 2 4 2 4" xfId="33688"/>
    <cellStyle name="Обычный 6 3 4 2 4 2 4 2" xfId="33689"/>
    <cellStyle name="Обычный 6 3 4 2 4 2 5" xfId="33690"/>
    <cellStyle name="Обычный 6 3 4 2 4 3" xfId="33691"/>
    <cellStyle name="Обычный 6 3 4 2 4 3 2" xfId="33692"/>
    <cellStyle name="Обычный 6 3 4 2 4 3 2 2" xfId="33693"/>
    <cellStyle name="Обычный 6 3 4 2 4 3 3" xfId="33694"/>
    <cellStyle name="Обычный 6 3 4 2 4 3 3 2" xfId="33695"/>
    <cellStyle name="Обычный 6 3 4 2 4 3 4" xfId="33696"/>
    <cellStyle name="Обычный 6 3 4 2 4 4" xfId="33697"/>
    <cellStyle name="Обычный 6 3 4 2 4 4 2" xfId="33698"/>
    <cellStyle name="Обычный 6 3 4 2 4 5" xfId="33699"/>
    <cellStyle name="Обычный 6 3 4 2 4 5 2" xfId="33700"/>
    <cellStyle name="Обычный 6 3 4 2 4 6" xfId="33701"/>
    <cellStyle name="Обычный 6 3 4 2 5" xfId="33702"/>
    <cellStyle name="Обычный 6 3 4 2 5 2" xfId="33703"/>
    <cellStyle name="Обычный 6 3 4 2 5 2 2" xfId="33704"/>
    <cellStyle name="Обычный 6 3 4 2 5 2 2 2" xfId="33705"/>
    <cellStyle name="Обычный 6 3 4 2 5 2 3" xfId="33706"/>
    <cellStyle name="Обычный 6 3 4 2 5 2 3 2" xfId="33707"/>
    <cellStyle name="Обычный 6 3 4 2 5 2 4" xfId="33708"/>
    <cellStyle name="Обычный 6 3 4 2 5 3" xfId="33709"/>
    <cellStyle name="Обычный 6 3 4 2 5 3 2" xfId="33710"/>
    <cellStyle name="Обычный 6 3 4 2 5 3 2 2" xfId="33711"/>
    <cellStyle name="Обычный 6 3 4 2 5 3 3" xfId="33712"/>
    <cellStyle name="Обычный 6 3 4 2 5 3 3 2" xfId="33713"/>
    <cellStyle name="Обычный 6 3 4 2 5 3 4" xfId="33714"/>
    <cellStyle name="Обычный 6 3 4 2 5 4" xfId="33715"/>
    <cellStyle name="Обычный 6 3 4 2 5 4 2" xfId="33716"/>
    <cellStyle name="Обычный 6 3 4 2 5 5" xfId="33717"/>
    <cellStyle name="Обычный 6 3 4 2 5 5 2" xfId="33718"/>
    <cellStyle name="Обычный 6 3 4 2 5 6" xfId="33719"/>
    <cellStyle name="Обычный 6 3 4 2 6" xfId="33720"/>
    <cellStyle name="Обычный 6 3 4 2 6 2" xfId="33721"/>
    <cellStyle name="Обычный 6 3 4 2 6 2 2" xfId="33722"/>
    <cellStyle name="Обычный 6 3 4 2 6 2 2 2" xfId="33723"/>
    <cellStyle name="Обычный 6 3 4 2 6 2 3" xfId="33724"/>
    <cellStyle name="Обычный 6 3 4 2 6 2 3 2" xfId="33725"/>
    <cellStyle name="Обычный 6 3 4 2 6 2 4" xfId="33726"/>
    <cellStyle name="Обычный 6 3 4 2 6 3" xfId="33727"/>
    <cellStyle name="Обычный 6 3 4 2 6 3 2" xfId="33728"/>
    <cellStyle name="Обычный 6 3 4 2 6 4" xfId="33729"/>
    <cellStyle name="Обычный 6 3 4 2 6 4 2" xfId="33730"/>
    <cellStyle name="Обычный 6 3 4 2 6 5" xfId="33731"/>
    <cellStyle name="Обычный 6 3 4 2 7" xfId="33732"/>
    <cellStyle name="Обычный 6 3 4 2 7 2" xfId="33733"/>
    <cellStyle name="Обычный 6 3 4 2 7 2 2" xfId="33734"/>
    <cellStyle name="Обычный 6 3 4 2 7 3" xfId="33735"/>
    <cellStyle name="Обычный 6 3 4 2 7 3 2" xfId="33736"/>
    <cellStyle name="Обычный 6 3 4 2 7 4" xfId="33737"/>
    <cellStyle name="Обычный 6 3 4 2 8" xfId="33738"/>
    <cellStyle name="Обычный 6 3 4 2 8 2" xfId="33739"/>
    <cellStyle name="Обычный 6 3 4 2 9" xfId="33740"/>
    <cellStyle name="Обычный 6 3 4 2 9 2" xfId="33741"/>
    <cellStyle name="Обычный 6 3 4 3" xfId="33742"/>
    <cellStyle name="Обычный 6 3 4 3 2" xfId="33743"/>
    <cellStyle name="Обычный 6 3 4 3 2 2" xfId="33744"/>
    <cellStyle name="Обычный 6 3 4 3 2 2 2" xfId="33745"/>
    <cellStyle name="Обычный 6 3 4 3 2 2 2 2" xfId="33746"/>
    <cellStyle name="Обычный 6 3 4 3 2 2 2 2 2" xfId="33747"/>
    <cellStyle name="Обычный 6 3 4 3 2 2 2 2 2 2" xfId="33748"/>
    <cellStyle name="Обычный 6 3 4 3 2 2 2 2 3" xfId="33749"/>
    <cellStyle name="Обычный 6 3 4 3 2 2 2 2 3 2" xfId="33750"/>
    <cellStyle name="Обычный 6 3 4 3 2 2 2 2 4" xfId="33751"/>
    <cellStyle name="Обычный 6 3 4 3 2 2 2 3" xfId="33752"/>
    <cellStyle name="Обычный 6 3 4 3 2 2 2 3 2" xfId="33753"/>
    <cellStyle name="Обычный 6 3 4 3 2 2 2 4" xfId="33754"/>
    <cellStyle name="Обычный 6 3 4 3 2 2 2 4 2" xfId="33755"/>
    <cellStyle name="Обычный 6 3 4 3 2 2 2 5" xfId="33756"/>
    <cellStyle name="Обычный 6 3 4 3 2 2 3" xfId="33757"/>
    <cellStyle name="Обычный 6 3 4 3 2 2 3 2" xfId="33758"/>
    <cellStyle name="Обычный 6 3 4 3 2 2 3 2 2" xfId="33759"/>
    <cellStyle name="Обычный 6 3 4 3 2 2 3 3" xfId="33760"/>
    <cellStyle name="Обычный 6 3 4 3 2 2 3 3 2" xfId="33761"/>
    <cellStyle name="Обычный 6 3 4 3 2 2 3 4" xfId="33762"/>
    <cellStyle name="Обычный 6 3 4 3 2 2 4" xfId="33763"/>
    <cellStyle name="Обычный 6 3 4 3 2 2 4 2" xfId="33764"/>
    <cellStyle name="Обычный 6 3 4 3 2 2 5" xfId="33765"/>
    <cellStyle name="Обычный 6 3 4 3 2 2 5 2" xfId="33766"/>
    <cellStyle name="Обычный 6 3 4 3 2 2 6" xfId="33767"/>
    <cellStyle name="Обычный 6 3 4 3 2 3" xfId="33768"/>
    <cellStyle name="Обычный 6 3 4 3 2 3 2" xfId="33769"/>
    <cellStyle name="Обычный 6 3 4 3 2 3 2 2" xfId="33770"/>
    <cellStyle name="Обычный 6 3 4 3 2 3 2 2 2" xfId="33771"/>
    <cellStyle name="Обычный 6 3 4 3 2 3 2 3" xfId="33772"/>
    <cellStyle name="Обычный 6 3 4 3 2 3 2 3 2" xfId="33773"/>
    <cellStyle name="Обычный 6 3 4 3 2 3 2 4" xfId="33774"/>
    <cellStyle name="Обычный 6 3 4 3 2 3 3" xfId="33775"/>
    <cellStyle name="Обычный 6 3 4 3 2 3 3 2" xfId="33776"/>
    <cellStyle name="Обычный 6 3 4 3 2 3 4" xfId="33777"/>
    <cellStyle name="Обычный 6 3 4 3 2 3 4 2" xfId="33778"/>
    <cellStyle name="Обычный 6 3 4 3 2 3 5" xfId="33779"/>
    <cellStyle name="Обычный 6 3 4 3 2 4" xfId="33780"/>
    <cellStyle name="Обычный 6 3 4 3 2 4 2" xfId="33781"/>
    <cellStyle name="Обычный 6 3 4 3 2 4 2 2" xfId="33782"/>
    <cellStyle name="Обычный 6 3 4 3 2 4 3" xfId="33783"/>
    <cellStyle name="Обычный 6 3 4 3 2 4 3 2" xfId="33784"/>
    <cellStyle name="Обычный 6 3 4 3 2 4 4" xfId="33785"/>
    <cellStyle name="Обычный 6 3 4 3 2 5" xfId="33786"/>
    <cellStyle name="Обычный 6 3 4 3 2 5 2" xfId="33787"/>
    <cellStyle name="Обычный 6 3 4 3 2 6" xfId="33788"/>
    <cellStyle name="Обычный 6 3 4 3 2 6 2" xfId="33789"/>
    <cellStyle name="Обычный 6 3 4 3 2 7" xfId="33790"/>
    <cellStyle name="Обычный 6 3 4 3 3" xfId="33791"/>
    <cellStyle name="Обычный 6 3 4 3 3 2" xfId="33792"/>
    <cellStyle name="Обычный 6 3 4 3 3 2 2" xfId="33793"/>
    <cellStyle name="Обычный 6 3 4 3 3 2 2 2" xfId="33794"/>
    <cellStyle name="Обычный 6 3 4 3 3 2 2 2 2" xfId="33795"/>
    <cellStyle name="Обычный 6 3 4 3 3 2 2 3" xfId="33796"/>
    <cellStyle name="Обычный 6 3 4 3 3 2 2 3 2" xfId="33797"/>
    <cellStyle name="Обычный 6 3 4 3 3 2 2 4" xfId="33798"/>
    <cellStyle name="Обычный 6 3 4 3 3 2 3" xfId="33799"/>
    <cellStyle name="Обычный 6 3 4 3 3 2 3 2" xfId="33800"/>
    <cellStyle name="Обычный 6 3 4 3 3 2 4" xfId="33801"/>
    <cellStyle name="Обычный 6 3 4 3 3 2 4 2" xfId="33802"/>
    <cellStyle name="Обычный 6 3 4 3 3 2 5" xfId="33803"/>
    <cellStyle name="Обычный 6 3 4 3 3 3" xfId="33804"/>
    <cellStyle name="Обычный 6 3 4 3 3 3 2" xfId="33805"/>
    <cellStyle name="Обычный 6 3 4 3 3 3 2 2" xfId="33806"/>
    <cellStyle name="Обычный 6 3 4 3 3 3 3" xfId="33807"/>
    <cellStyle name="Обычный 6 3 4 3 3 3 3 2" xfId="33808"/>
    <cellStyle name="Обычный 6 3 4 3 3 3 4" xfId="33809"/>
    <cellStyle name="Обычный 6 3 4 3 3 4" xfId="33810"/>
    <cellStyle name="Обычный 6 3 4 3 3 4 2" xfId="33811"/>
    <cellStyle name="Обычный 6 3 4 3 3 5" xfId="33812"/>
    <cellStyle name="Обычный 6 3 4 3 3 5 2" xfId="33813"/>
    <cellStyle name="Обычный 6 3 4 3 3 6" xfId="33814"/>
    <cellStyle name="Обычный 6 3 4 3 4" xfId="33815"/>
    <cellStyle name="Обычный 6 3 4 3 4 2" xfId="33816"/>
    <cellStyle name="Обычный 6 3 4 3 4 2 2" xfId="33817"/>
    <cellStyle name="Обычный 6 3 4 3 4 2 2 2" xfId="33818"/>
    <cellStyle name="Обычный 6 3 4 3 4 2 3" xfId="33819"/>
    <cellStyle name="Обычный 6 3 4 3 4 2 3 2" xfId="33820"/>
    <cellStyle name="Обычный 6 3 4 3 4 2 4" xfId="33821"/>
    <cellStyle name="Обычный 6 3 4 3 4 3" xfId="33822"/>
    <cellStyle name="Обычный 6 3 4 3 4 3 2" xfId="33823"/>
    <cellStyle name="Обычный 6 3 4 3 4 4" xfId="33824"/>
    <cellStyle name="Обычный 6 3 4 3 4 4 2" xfId="33825"/>
    <cellStyle name="Обычный 6 3 4 3 4 5" xfId="33826"/>
    <cellStyle name="Обычный 6 3 4 3 5" xfId="33827"/>
    <cellStyle name="Обычный 6 3 4 3 5 2" xfId="33828"/>
    <cellStyle name="Обычный 6 3 4 3 5 2 2" xfId="33829"/>
    <cellStyle name="Обычный 6 3 4 3 5 3" xfId="33830"/>
    <cellStyle name="Обычный 6 3 4 3 5 3 2" xfId="33831"/>
    <cellStyle name="Обычный 6 3 4 3 5 4" xfId="33832"/>
    <cellStyle name="Обычный 6 3 4 3 6" xfId="33833"/>
    <cellStyle name="Обычный 6 3 4 3 6 2" xfId="33834"/>
    <cellStyle name="Обычный 6 3 4 3 7" xfId="33835"/>
    <cellStyle name="Обычный 6 3 4 3 7 2" xfId="33836"/>
    <cellStyle name="Обычный 6 3 4 3 8" xfId="33837"/>
    <cellStyle name="Обычный 6 3 4 4" xfId="33838"/>
    <cellStyle name="Обычный 6 3 4 4 2" xfId="33839"/>
    <cellStyle name="Обычный 6 3 4 4 2 2" xfId="33840"/>
    <cellStyle name="Обычный 6 3 4 4 2 2 2" xfId="33841"/>
    <cellStyle name="Обычный 6 3 4 4 2 2 2 2" xfId="33842"/>
    <cellStyle name="Обычный 6 3 4 4 2 2 2 2 2" xfId="33843"/>
    <cellStyle name="Обычный 6 3 4 4 2 2 2 3" xfId="33844"/>
    <cellStyle name="Обычный 6 3 4 4 2 2 2 3 2" xfId="33845"/>
    <cellStyle name="Обычный 6 3 4 4 2 2 2 4" xfId="33846"/>
    <cellStyle name="Обычный 6 3 4 4 2 2 3" xfId="33847"/>
    <cellStyle name="Обычный 6 3 4 4 2 2 3 2" xfId="33848"/>
    <cellStyle name="Обычный 6 3 4 4 2 2 4" xfId="33849"/>
    <cellStyle name="Обычный 6 3 4 4 2 2 4 2" xfId="33850"/>
    <cellStyle name="Обычный 6 3 4 4 2 2 5" xfId="33851"/>
    <cellStyle name="Обычный 6 3 4 4 2 3" xfId="33852"/>
    <cellStyle name="Обычный 6 3 4 4 2 3 2" xfId="33853"/>
    <cellStyle name="Обычный 6 3 4 4 2 3 2 2" xfId="33854"/>
    <cellStyle name="Обычный 6 3 4 4 2 3 3" xfId="33855"/>
    <cellStyle name="Обычный 6 3 4 4 2 3 3 2" xfId="33856"/>
    <cellStyle name="Обычный 6 3 4 4 2 3 4" xfId="33857"/>
    <cellStyle name="Обычный 6 3 4 4 2 4" xfId="33858"/>
    <cellStyle name="Обычный 6 3 4 4 2 4 2" xfId="33859"/>
    <cellStyle name="Обычный 6 3 4 4 2 5" xfId="33860"/>
    <cellStyle name="Обычный 6 3 4 4 2 5 2" xfId="33861"/>
    <cellStyle name="Обычный 6 3 4 4 2 6" xfId="33862"/>
    <cellStyle name="Обычный 6 3 4 4 3" xfId="33863"/>
    <cellStyle name="Обычный 6 3 4 4 3 2" xfId="33864"/>
    <cellStyle name="Обычный 6 3 4 4 3 2 2" xfId="33865"/>
    <cellStyle name="Обычный 6 3 4 4 3 2 2 2" xfId="33866"/>
    <cellStyle name="Обычный 6 3 4 4 3 2 3" xfId="33867"/>
    <cellStyle name="Обычный 6 3 4 4 3 2 3 2" xfId="33868"/>
    <cellStyle name="Обычный 6 3 4 4 3 2 4" xfId="33869"/>
    <cellStyle name="Обычный 6 3 4 4 3 3" xfId="33870"/>
    <cellStyle name="Обычный 6 3 4 4 3 3 2" xfId="33871"/>
    <cellStyle name="Обычный 6 3 4 4 3 4" xfId="33872"/>
    <cellStyle name="Обычный 6 3 4 4 3 4 2" xfId="33873"/>
    <cellStyle name="Обычный 6 3 4 4 3 5" xfId="33874"/>
    <cellStyle name="Обычный 6 3 4 4 4" xfId="33875"/>
    <cellStyle name="Обычный 6 3 4 4 4 2" xfId="33876"/>
    <cellStyle name="Обычный 6 3 4 4 4 2 2" xfId="33877"/>
    <cellStyle name="Обычный 6 3 4 4 4 3" xfId="33878"/>
    <cellStyle name="Обычный 6 3 4 4 4 3 2" xfId="33879"/>
    <cellStyle name="Обычный 6 3 4 4 4 4" xfId="33880"/>
    <cellStyle name="Обычный 6 3 4 4 5" xfId="33881"/>
    <cellStyle name="Обычный 6 3 4 4 5 2" xfId="33882"/>
    <cellStyle name="Обычный 6 3 4 4 6" xfId="33883"/>
    <cellStyle name="Обычный 6 3 4 4 6 2" xfId="33884"/>
    <cellStyle name="Обычный 6 3 4 4 7" xfId="33885"/>
    <cellStyle name="Обычный 6 3 4 5" xfId="33886"/>
    <cellStyle name="Обычный 6 3 4 5 2" xfId="33887"/>
    <cellStyle name="Обычный 6 3 4 5 2 2" xfId="33888"/>
    <cellStyle name="Обычный 6 3 4 5 2 2 2" xfId="33889"/>
    <cellStyle name="Обычный 6 3 4 5 2 2 2 2" xfId="33890"/>
    <cellStyle name="Обычный 6 3 4 5 2 2 3" xfId="33891"/>
    <cellStyle name="Обычный 6 3 4 5 2 2 3 2" xfId="33892"/>
    <cellStyle name="Обычный 6 3 4 5 2 2 4" xfId="33893"/>
    <cellStyle name="Обычный 6 3 4 5 2 3" xfId="33894"/>
    <cellStyle name="Обычный 6 3 4 5 2 3 2" xfId="33895"/>
    <cellStyle name="Обычный 6 3 4 5 2 4" xfId="33896"/>
    <cellStyle name="Обычный 6 3 4 5 2 4 2" xfId="33897"/>
    <cellStyle name="Обычный 6 3 4 5 2 5" xfId="33898"/>
    <cellStyle name="Обычный 6 3 4 5 3" xfId="33899"/>
    <cellStyle name="Обычный 6 3 4 5 3 2" xfId="33900"/>
    <cellStyle name="Обычный 6 3 4 5 3 2 2" xfId="33901"/>
    <cellStyle name="Обычный 6 3 4 5 3 3" xfId="33902"/>
    <cellStyle name="Обычный 6 3 4 5 3 3 2" xfId="33903"/>
    <cellStyle name="Обычный 6 3 4 5 3 4" xfId="33904"/>
    <cellStyle name="Обычный 6 3 4 5 4" xfId="33905"/>
    <cellStyle name="Обычный 6 3 4 5 4 2" xfId="33906"/>
    <cellStyle name="Обычный 6 3 4 5 5" xfId="33907"/>
    <cellStyle name="Обычный 6 3 4 5 5 2" xfId="33908"/>
    <cellStyle name="Обычный 6 3 4 5 6" xfId="33909"/>
    <cellStyle name="Обычный 6 3 4 6" xfId="33910"/>
    <cellStyle name="Обычный 6 3 4 6 2" xfId="33911"/>
    <cellStyle name="Обычный 6 3 4 6 2 2" xfId="33912"/>
    <cellStyle name="Обычный 6 3 4 6 2 2 2" xfId="33913"/>
    <cellStyle name="Обычный 6 3 4 6 2 2 2 2" xfId="33914"/>
    <cellStyle name="Обычный 6 3 4 6 2 2 3" xfId="33915"/>
    <cellStyle name="Обычный 6 3 4 6 2 2 3 2" xfId="33916"/>
    <cellStyle name="Обычный 6 3 4 6 2 2 4" xfId="33917"/>
    <cellStyle name="Обычный 6 3 4 6 2 3" xfId="33918"/>
    <cellStyle name="Обычный 6 3 4 6 2 3 2" xfId="33919"/>
    <cellStyle name="Обычный 6 3 4 6 2 4" xfId="33920"/>
    <cellStyle name="Обычный 6 3 4 6 2 4 2" xfId="33921"/>
    <cellStyle name="Обычный 6 3 4 6 2 5" xfId="33922"/>
    <cellStyle name="Обычный 6 3 4 6 3" xfId="33923"/>
    <cellStyle name="Обычный 6 3 4 6 3 2" xfId="33924"/>
    <cellStyle name="Обычный 6 3 4 6 3 2 2" xfId="33925"/>
    <cellStyle name="Обычный 6 3 4 6 3 3" xfId="33926"/>
    <cellStyle name="Обычный 6 3 4 6 3 3 2" xfId="33927"/>
    <cellStyle name="Обычный 6 3 4 6 3 4" xfId="33928"/>
    <cellStyle name="Обычный 6 3 4 6 4" xfId="33929"/>
    <cellStyle name="Обычный 6 3 4 6 4 2" xfId="33930"/>
    <cellStyle name="Обычный 6 3 4 6 5" xfId="33931"/>
    <cellStyle name="Обычный 6 3 4 6 5 2" xfId="33932"/>
    <cellStyle name="Обычный 6 3 4 6 6" xfId="33933"/>
    <cellStyle name="Обычный 6 3 4 7" xfId="33934"/>
    <cellStyle name="Обычный 6 3 4 7 2" xfId="33935"/>
    <cellStyle name="Обычный 6 3 4 7 2 2" xfId="33936"/>
    <cellStyle name="Обычный 6 3 4 7 2 2 2" xfId="33937"/>
    <cellStyle name="Обычный 6 3 4 7 2 3" xfId="33938"/>
    <cellStyle name="Обычный 6 3 4 7 2 3 2" xfId="33939"/>
    <cellStyle name="Обычный 6 3 4 7 2 4" xfId="33940"/>
    <cellStyle name="Обычный 6 3 4 7 3" xfId="33941"/>
    <cellStyle name="Обычный 6 3 4 7 3 2" xfId="33942"/>
    <cellStyle name="Обычный 6 3 4 7 3 2 2" xfId="33943"/>
    <cellStyle name="Обычный 6 3 4 7 3 3" xfId="33944"/>
    <cellStyle name="Обычный 6 3 4 7 3 3 2" xfId="33945"/>
    <cellStyle name="Обычный 6 3 4 7 3 4" xfId="33946"/>
    <cellStyle name="Обычный 6 3 4 7 4" xfId="33947"/>
    <cellStyle name="Обычный 6 3 4 7 4 2" xfId="33948"/>
    <cellStyle name="Обычный 6 3 4 7 5" xfId="33949"/>
    <cellStyle name="Обычный 6 3 4 7 5 2" xfId="33950"/>
    <cellStyle name="Обычный 6 3 4 7 6" xfId="33951"/>
    <cellStyle name="Обычный 6 3 4 8" xfId="33952"/>
    <cellStyle name="Обычный 6 3 4 8 2" xfId="33953"/>
    <cellStyle name="Обычный 6 3 4 8 2 2" xfId="33954"/>
    <cellStyle name="Обычный 6 3 4 8 2 2 2" xfId="33955"/>
    <cellStyle name="Обычный 6 3 4 8 2 3" xfId="33956"/>
    <cellStyle name="Обычный 6 3 4 8 2 3 2" xfId="33957"/>
    <cellStyle name="Обычный 6 3 4 8 2 4" xfId="33958"/>
    <cellStyle name="Обычный 6 3 4 8 3" xfId="33959"/>
    <cellStyle name="Обычный 6 3 4 8 3 2" xfId="33960"/>
    <cellStyle name="Обычный 6 3 4 8 4" xfId="33961"/>
    <cellStyle name="Обычный 6 3 4 8 4 2" xfId="33962"/>
    <cellStyle name="Обычный 6 3 4 8 5" xfId="33963"/>
    <cellStyle name="Обычный 6 3 4 9" xfId="33964"/>
    <cellStyle name="Обычный 6 3 4 9 2" xfId="33965"/>
    <cellStyle name="Обычный 6 3 4 9 2 2" xfId="33966"/>
    <cellStyle name="Обычный 6 3 4 9 3" xfId="33967"/>
    <cellStyle name="Обычный 6 3 4 9 3 2" xfId="33968"/>
    <cellStyle name="Обычный 6 3 4 9 4" xfId="33969"/>
    <cellStyle name="Обычный 6 3 5" xfId="33970"/>
    <cellStyle name="Обычный 6 3 5 10" xfId="33971"/>
    <cellStyle name="Обычный 6 3 5 2" xfId="33972"/>
    <cellStyle name="Обычный 6 3 5 2 2" xfId="33973"/>
    <cellStyle name="Обычный 6 3 5 2 2 2" xfId="33974"/>
    <cellStyle name="Обычный 6 3 5 2 2 2 2" xfId="33975"/>
    <cellStyle name="Обычный 6 3 5 2 2 2 2 2" xfId="33976"/>
    <cellStyle name="Обычный 6 3 5 2 2 2 2 2 2" xfId="33977"/>
    <cellStyle name="Обычный 6 3 5 2 2 2 2 3" xfId="33978"/>
    <cellStyle name="Обычный 6 3 5 2 2 2 2 3 2" xfId="33979"/>
    <cellStyle name="Обычный 6 3 5 2 2 2 2 4" xfId="33980"/>
    <cellStyle name="Обычный 6 3 5 2 2 2 3" xfId="33981"/>
    <cellStyle name="Обычный 6 3 5 2 2 2 3 2" xfId="33982"/>
    <cellStyle name="Обычный 6 3 5 2 2 2 4" xfId="33983"/>
    <cellStyle name="Обычный 6 3 5 2 2 2 4 2" xfId="33984"/>
    <cellStyle name="Обычный 6 3 5 2 2 2 5" xfId="33985"/>
    <cellStyle name="Обычный 6 3 5 2 2 3" xfId="33986"/>
    <cellStyle name="Обычный 6 3 5 2 2 3 2" xfId="33987"/>
    <cellStyle name="Обычный 6 3 5 2 2 3 2 2" xfId="33988"/>
    <cellStyle name="Обычный 6 3 5 2 2 3 3" xfId="33989"/>
    <cellStyle name="Обычный 6 3 5 2 2 3 3 2" xfId="33990"/>
    <cellStyle name="Обычный 6 3 5 2 2 3 4" xfId="33991"/>
    <cellStyle name="Обычный 6 3 5 2 2 4" xfId="33992"/>
    <cellStyle name="Обычный 6 3 5 2 2 4 2" xfId="33993"/>
    <cellStyle name="Обычный 6 3 5 2 2 5" xfId="33994"/>
    <cellStyle name="Обычный 6 3 5 2 2 5 2" xfId="33995"/>
    <cellStyle name="Обычный 6 3 5 2 2 6" xfId="33996"/>
    <cellStyle name="Обычный 6 3 5 2 3" xfId="33997"/>
    <cellStyle name="Обычный 6 3 5 2 3 2" xfId="33998"/>
    <cellStyle name="Обычный 6 3 5 2 3 2 2" xfId="33999"/>
    <cellStyle name="Обычный 6 3 5 2 3 2 2 2" xfId="34000"/>
    <cellStyle name="Обычный 6 3 5 2 3 2 2 2 2" xfId="34001"/>
    <cellStyle name="Обычный 6 3 5 2 3 2 2 3" xfId="34002"/>
    <cellStyle name="Обычный 6 3 5 2 3 2 2 3 2" xfId="34003"/>
    <cellStyle name="Обычный 6 3 5 2 3 2 2 4" xfId="34004"/>
    <cellStyle name="Обычный 6 3 5 2 3 2 3" xfId="34005"/>
    <cellStyle name="Обычный 6 3 5 2 3 2 3 2" xfId="34006"/>
    <cellStyle name="Обычный 6 3 5 2 3 2 4" xfId="34007"/>
    <cellStyle name="Обычный 6 3 5 2 3 2 4 2" xfId="34008"/>
    <cellStyle name="Обычный 6 3 5 2 3 2 5" xfId="34009"/>
    <cellStyle name="Обычный 6 3 5 2 3 3" xfId="34010"/>
    <cellStyle name="Обычный 6 3 5 2 3 3 2" xfId="34011"/>
    <cellStyle name="Обычный 6 3 5 2 3 3 2 2" xfId="34012"/>
    <cellStyle name="Обычный 6 3 5 2 3 3 3" xfId="34013"/>
    <cellStyle name="Обычный 6 3 5 2 3 3 3 2" xfId="34014"/>
    <cellStyle name="Обычный 6 3 5 2 3 3 4" xfId="34015"/>
    <cellStyle name="Обычный 6 3 5 2 3 4" xfId="34016"/>
    <cellStyle name="Обычный 6 3 5 2 3 4 2" xfId="34017"/>
    <cellStyle name="Обычный 6 3 5 2 3 5" xfId="34018"/>
    <cellStyle name="Обычный 6 3 5 2 3 5 2" xfId="34019"/>
    <cellStyle name="Обычный 6 3 5 2 3 6" xfId="34020"/>
    <cellStyle name="Обычный 6 3 5 2 4" xfId="34021"/>
    <cellStyle name="Обычный 6 3 5 2 4 2" xfId="34022"/>
    <cellStyle name="Обычный 6 3 5 2 4 2 2" xfId="34023"/>
    <cellStyle name="Обычный 6 3 5 2 4 2 2 2" xfId="34024"/>
    <cellStyle name="Обычный 6 3 5 2 4 2 3" xfId="34025"/>
    <cellStyle name="Обычный 6 3 5 2 4 2 3 2" xfId="34026"/>
    <cellStyle name="Обычный 6 3 5 2 4 2 4" xfId="34027"/>
    <cellStyle name="Обычный 6 3 5 2 4 3" xfId="34028"/>
    <cellStyle name="Обычный 6 3 5 2 4 3 2" xfId="34029"/>
    <cellStyle name="Обычный 6 3 5 2 4 3 2 2" xfId="34030"/>
    <cellStyle name="Обычный 6 3 5 2 4 3 3" xfId="34031"/>
    <cellStyle name="Обычный 6 3 5 2 4 3 3 2" xfId="34032"/>
    <cellStyle name="Обычный 6 3 5 2 4 3 4" xfId="34033"/>
    <cellStyle name="Обычный 6 3 5 2 4 4" xfId="34034"/>
    <cellStyle name="Обычный 6 3 5 2 4 4 2" xfId="34035"/>
    <cellStyle name="Обычный 6 3 5 2 4 5" xfId="34036"/>
    <cellStyle name="Обычный 6 3 5 2 4 5 2" xfId="34037"/>
    <cellStyle name="Обычный 6 3 5 2 4 6" xfId="34038"/>
    <cellStyle name="Обычный 6 3 5 2 5" xfId="34039"/>
    <cellStyle name="Обычный 6 3 5 2 5 2" xfId="34040"/>
    <cellStyle name="Обычный 6 3 5 2 5 2 2" xfId="34041"/>
    <cellStyle name="Обычный 6 3 5 2 5 2 2 2" xfId="34042"/>
    <cellStyle name="Обычный 6 3 5 2 5 2 3" xfId="34043"/>
    <cellStyle name="Обычный 6 3 5 2 5 2 3 2" xfId="34044"/>
    <cellStyle name="Обычный 6 3 5 2 5 2 4" xfId="34045"/>
    <cellStyle name="Обычный 6 3 5 2 5 3" xfId="34046"/>
    <cellStyle name="Обычный 6 3 5 2 5 3 2" xfId="34047"/>
    <cellStyle name="Обычный 6 3 5 2 5 4" xfId="34048"/>
    <cellStyle name="Обычный 6 3 5 2 5 4 2" xfId="34049"/>
    <cellStyle name="Обычный 6 3 5 2 5 5" xfId="34050"/>
    <cellStyle name="Обычный 6 3 5 2 6" xfId="34051"/>
    <cellStyle name="Обычный 6 3 5 2 6 2" xfId="34052"/>
    <cellStyle name="Обычный 6 3 5 2 6 2 2" xfId="34053"/>
    <cellStyle name="Обычный 6 3 5 2 6 3" xfId="34054"/>
    <cellStyle name="Обычный 6 3 5 2 6 3 2" xfId="34055"/>
    <cellStyle name="Обычный 6 3 5 2 6 4" xfId="34056"/>
    <cellStyle name="Обычный 6 3 5 2 7" xfId="34057"/>
    <cellStyle name="Обычный 6 3 5 2 7 2" xfId="34058"/>
    <cellStyle name="Обычный 6 3 5 2 8" xfId="34059"/>
    <cellStyle name="Обычный 6 3 5 2 8 2" xfId="34060"/>
    <cellStyle name="Обычный 6 3 5 2 9" xfId="34061"/>
    <cellStyle name="Обычный 6 3 5 3" xfId="34062"/>
    <cellStyle name="Обычный 6 3 5 3 2" xfId="34063"/>
    <cellStyle name="Обычный 6 3 5 3 2 2" xfId="34064"/>
    <cellStyle name="Обычный 6 3 5 3 2 2 2" xfId="34065"/>
    <cellStyle name="Обычный 6 3 5 3 2 2 2 2" xfId="34066"/>
    <cellStyle name="Обычный 6 3 5 3 2 2 3" xfId="34067"/>
    <cellStyle name="Обычный 6 3 5 3 2 2 3 2" xfId="34068"/>
    <cellStyle name="Обычный 6 3 5 3 2 2 4" xfId="34069"/>
    <cellStyle name="Обычный 6 3 5 3 2 3" xfId="34070"/>
    <cellStyle name="Обычный 6 3 5 3 2 3 2" xfId="34071"/>
    <cellStyle name="Обычный 6 3 5 3 2 4" xfId="34072"/>
    <cellStyle name="Обычный 6 3 5 3 2 4 2" xfId="34073"/>
    <cellStyle name="Обычный 6 3 5 3 2 5" xfId="34074"/>
    <cellStyle name="Обычный 6 3 5 3 3" xfId="34075"/>
    <cellStyle name="Обычный 6 3 5 3 3 2" xfId="34076"/>
    <cellStyle name="Обычный 6 3 5 3 3 2 2" xfId="34077"/>
    <cellStyle name="Обычный 6 3 5 3 3 3" xfId="34078"/>
    <cellStyle name="Обычный 6 3 5 3 3 3 2" xfId="34079"/>
    <cellStyle name="Обычный 6 3 5 3 3 4" xfId="34080"/>
    <cellStyle name="Обычный 6 3 5 3 4" xfId="34081"/>
    <cellStyle name="Обычный 6 3 5 3 4 2" xfId="34082"/>
    <cellStyle name="Обычный 6 3 5 3 5" xfId="34083"/>
    <cellStyle name="Обычный 6 3 5 3 5 2" xfId="34084"/>
    <cellStyle name="Обычный 6 3 5 3 6" xfId="34085"/>
    <cellStyle name="Обычный 6 3 5 4" xfId="34086"/>
    <cellStyle name="Обычный 6 3 5 4 2" xfId="34087"/>
    <cellStyle name="Обычный 6 3 5 4 2 2" xfId="34088"/>
    <cellStyle name="Обычный 6 3 5 4 2 2 2" xfId="34089"/>
    <cellStyle name="Обычный 6 3 5 4 2 2 2 2" xfId="34090"/>
    <cellStyle name="Обычный 6 3 5 4 2 2 3" xfId="34091"/>
    <cellStyle name="Обычный 6 3 5 4 2 2 3 2" xfId="34092"/>
    <cellStyle name="Обычный 6 3 5 4 2 2 4" xfId="34093"/>
    <cellStyle name="Обычный 6 3 5 4 2 3" xfId="34094"/>
    <cellStyle name="Обычный 6 3 5 4 2 3 2" xfId="34095"/>
    <cellStyle name="Обычный 6 3 5 4 2 4" xfId="34096"/>
    <cellStyle name="Обычный 6 3 5 4 2 4 2" xfId="34097"/>
    <cellStyle name="Обычный 6 3 5 4 2 5" xfId="34098"/>
    <cellStyle name="Обычный 6 3 5 4 3" xfId="34099"/>
    <cellStyle name="Обычный 6 3 5 4 3 2" xfId="34100"/>
    <cellStyle name="Обычный 6 3 5 4 3 2 2" xfId="34101"/>
    <cellStyle name="Обычный 6 3 5 4 3 3" xfId="34102"/>
    <cellStyle name="Обычный 6 3 5 4 3 3 2" xfId="34103"/>
    <cellStyle name="Обычный 6 3 5 4 3 4" xfId="34104"/>
    <cellStyle name="Обычный 6 3 5 4 4" xfId="34105"/>
    <cellStyle name="Обычный 6 3 5 4 4 2" xfId="34106"/>
    <cellStyle name="Обычный 6 3 5 4 5" xfId="34107"/>
    <cellStyle name="Обычный 6 3 5 4 5 2" xfId="34108"/>
    <cellStyle name="Обычный 6 3 5 4 6" xfId="34109"/>
    <cellStyle name="Обычный 6 3 5 5" xfId="34110"/>
    <cellStyle name="Обычный 6 3 5 5 2" xfId="34111"/>
    <cellStyle name="Обычный 6 3 5 5 2 2" xfId="34112"/>
    <cellStyle name="Обычный 6 3 5 5 2 2 2" xfId="34113"/>
    <cellStyle name="Обычный 6 3 5 5 2 3" xfId="34114"/>
    <cellStyle name="Обычный 6 3 5 5 2 3 2" xfId="34115"/>
    <cellStyle name="Обычный 6 3 5 5 2 4" xfId="34116"/>
    <cellStyle name="Обычный 6 3 5 5 3" xfId="34117"/>
    <cellStyle name="Обычный 6 3 5 5 3 2" xfId="34118"/>
    <cellStyle name="Обычный 6 3 5 5 3 2 2" xfId="34119"/>
    <cellStyle name="Обычный 6 3 5 5 3 3" xfId="34120"/>
    <cellStyle name="Обычный 6 3 5 5 3 3 2" xfId="34121"/>
    <cellStyle name="Обычный 6 3 5 5 3 4" xfId="34122"/>
    <cellStyle name="Обычный 6 3 5 5 4" xfId="34123"/>
    <cellStyle name="Обычный 6 3 5 5 4 2" xfId="34124"/>
    <cellStyle name="Обычный 6 3 5 5 5" xfId="34125"/>
    <cellStyle name="Обычный 6 3 5 5 5 2" xfId="34126"/>
    <cellStyle name="Обычный 6 3 5 5 6" xfId="34127"/>
    <cellStyle name="Обычный 6 3 5 6" xfId="34128"/>
    <cellStyle name="Обычный 6 3 5 6 2" xfId="34129"/>
    <cellStyle name="Обычный 6 3 5 6 2 2" xfId="34130"/>
    <cellStyle name="Обычный 6 3 5 6 2 2 2" xfId="34131"/>
    <cellStyle name="Обычный 6 3 5 6 2 3" xfId="34132"/>
    <cellStyle name="Обычный 6 3 5 6 2 3 2" xfId="34133"/>
    <cellStyle name="Обычный 6 3 5 6 2 4" xfId="34134"/>
    <cellStyle name="Обычный 6 3 5 6 3" xfId="34135"/>
    <cellStyle name="Обычный 6 3 5 6 3 2" xfId="34136"/>
    <cellStyle name="Обычный 6 3 5 6 4" xfId="34137"/>
    <cellStyle name="Обычный 6 3 5 6 4 2" xfId="34138"/>
    <cellStyle name="Обычный 6 3 5 6 5" xfId="34139"/>
    <cellStyle name="Обычный 6 3 5 7" xfId="34140"/>
    <cellStyle name="Обычный 6 3 5 7 2" xfId="34141"/>
    <cellStyle name="Обычный 6 3 5 7 2 2" xfId="34142"/>
    <cellStyle name="Обычный 6 3 5 7 3" xfId="34143"/>
    <cellStyle name="Обычный 6 3 5 7 3 2" xfId="34144"/>
    <cellStyle name="Обычный 6 3 5 7 4" xfId="34145"/>
    <cellStyle name="Обычный 6 3 5 8" xfId="34146"/>
    <cellStyle name="Обычный 6 3 5 8 2" xfId="34147"/>
    <cellStyle name="Обычный 6 3 5 9" xfId="34148"/>
    <cellStyle name="Обычный 6 3 5 9 2" xfId="34149"/>
    <cellStyle name="Обычный 6 3 6" xfId="34150"/>
    <cellStyle name="Обычный 6 3 6 10" xfId="34151"/>
    <cellStyle name="Обычный 6 3 6 2" xfId="34152"/>
    <cellStyle name="Обычный 6 3 6 2 2" xfId="34153"/>
    <cellStyle name="Обычный 6 3 6 2 2 2" xfId="34154"/>
    <cellStyle name="Обычный 6 3 6 2 2 2 2" xfId="34155"/>
    <cellStyle name="Обычный 6 3 6 2 2 2 2 2" xfId="34156"/>
    <cellStyle name="Обычный 6 3 6 2 2 2 2 2 2" xfId="34157"/>
    <cellStyle name="Обычный 6 3 6 2 2 2 2 3" xfId="34158"/>
    <cellStyle name="Обычный 6 3 6 2 2 2 2 3 2" xfId="34159"/>
    <cellStyle name="Обычный 6 3 6 2 2 2 2 4" xfId="34160"/>
    <cellStyle name="Обычный 6 3 6 2 2 2 3" xfId="34161"/>
    <cellStyle name="Обычный 6 3 6 2 2 2 3 2" xfId="34162"/>
    <cellStyle name="Обычный 6 3 6 2 2 2 4" xfId="34163"/>
    <cellStyle name="Обычный 6 3 6 2 2 2 4 2" xfId="34164"/>
    <cellStyle name="Обычный 6 3 6 2 2 2 5" xfId="34165"/>
    <cellStyle name="Обычный 6 3 6 2 2 3" xfId="34166"/>
    <cellStyle name="Обычный 6 3 6 2 2 3 2" xfId="34167"/>
    <cellStyle name="Обычный 6 3 6 2 2 3 2 2" xfId="34168"/>
    <cellStyle name="Обычный 6 3 6 2 2 3 3" xfId="34169"/>
    <cellStyle name="Обычный 6 3 6 2 2 3 3 2" xfId="34170"/>
    <cellStyle name="Обычный 6 3 6 2 2 3 4" xfId="34171"/>
    <cellStyle name="Обычный 6 3 6 2 2 4" xfId="34172"/>
    <cellStyle name="Обычный 6 3 6 2 2 4 2" xfId="34173"/>
    <cellStyle name="Обычный 6 3 6 2 2 5" xfId="34174"/>
    <cellStyle name="Обычный 6 3 6 2 2 5 2" xfId="34175"/>
    <cellStyle name="Обычный 6 3 6 2 2 6" xfId="34176"/>
    <cellStyle name="Обычный 6 3 6 2 3" xfId="34177"/>
    <cellStyle name="Обычный 6 3 6 2 3 2" xfId="34178"/>
    <cellStyle name="Обычный 6 3 6 2 3 2 2" xfId="34179"/>
    <cellStyle name="Обычный 6 3 6 2 3 2 2 2" xfId="34180"/>
    <cellStyle name="Обычный 6 3 6 2 3 2 3" xfId="34181"/>
    <cellStyle name="Обычный 6 3 6 2 3 2 3 2" xfId="34182"/>
    <cellStyle name="Обычный 6 3 6 2 3 2 4" xfId="34183"/>
    <cellStyle name="Обычный 6 3 6 2 3 3" xfId="34184"/>
    <cellStyle name="Обычный 6 3 6 2 3 3 2" xfId="34185"/>
    <cellStyle name="Обычный 6 3 6 2 3 4" xfId="34186"/>
    <cellStyle name="Обычный 6 3 6 2 3 4 2" xfId="34187"/>
    <cellStyle name="Обычный 6 3 6 2 3 5" xfId="34188"/>
    <cellStyle name="Обычный 6 3 6 2 4" xfId="34189"/>
    <cellStyle name="Обычный 6 3 6 2 4 2" xfId="34190"/>
    <cellStyle name="Обычный 6 3 6 2 4 2 2" xfId="34191"/>
    <cellStyle name="Обычный 6 3 6 2 4 3" xfId="34192"/>
    <cellStyle name="Обычный 6 3 6 2 4 3 2" xfId="34193"/>
    <cellStyle name="Обычный 6 3 6 2 4 4" xfId="34194"/>
    <cellStyle name="Обычный 6 3 6 2 5" xfId="34195"/>
    <cellStyle name="Обычный 6 3 6 2 5 2" xfId="34196"/>
    <cellStyle name="Обычный 6 3 6 2 6" xfId="34197"/>
    <cellStyle name="Обычный 6 3 6 2 6 2" xfId="34198"/>
    <cellStyle name="Обычный 6 3 6 2 7" xfId="34199"/>
    <cellStyle name="Обычный 6 3 6 3" xfId="34200"/>
    <cellStyle name="Обычный 6 3 6 3 2" xfId="34201"/>
    <cellStyle name="Обычный 6 3 6 3 2 2" xfId="34202"/>
    <cellStyle name="Обычный 6 3 6 3 2 2 2" xfId="34203"/>
    <cellStyle name="Обычный 6 3 6 3 2 2 2 2" xfId="34204"/>
    <cellStyle name="Обычный 6 3 6 3 2 2 3" xfId="34205"/>
    <cellStyle name="Обычный 6 3 6 3 2 2 3 2" xfId="34206"/>
    <cellStyle name="Обычный 6 3 6 3 2 2 4" xfId="34207"/>
    <cellStyle name="Обычный 6 3 6 3 2 3" xfId="34208"/>
    <cellStyle name="Обычный 6 3 6 3 2 3 2" xfId="34209"/>
    <cellStyle name="Обычный 6 3 6 3 2 4" xfId="34210"/>
    <cellStyle name="Обычный 6 3 6 3 2 4 2" xfId="34211"/>
    <cellStyle name="Обычный 6 3 6 3 2 5" xfId="34212"/>
    <cellStyle name="Обычный 6 3 6 3 3" xfId="34213"/>
    <cellStyle name="Обычный 6 3 6 3 3 2" xfId="34214"/>
    <cellStyle name="Обычный 6 3 6 3 3 2 2" xfId="34215"/>
    <cellStyle name="Обычный 6 3 6 3 3 3" xfId="34216"/>
    <cellStyle name="Обычный 6 3 6 3 3 3 2" xfId="34217"/>
    <cellStyle name="Обычный 6 3 6 3 3 4" xfId="34218"/>
    <cellStyle name="Обычный 6 3 6 3 4" xfId="34219"/>
    <cellStyle name="Обычный 6 3 6 3 4 2" xfId="34220"/>
    <cellStyle name="Обычный 6 3 6 3 5" xfId="34221"/>
    <cellStyle name="Обычный 6 3 6 3 5 2" xfId="34222"/>
    <cellStyle name="Обычный 6 3 6 3 6" xfId="34223"/>
    <cellStyle name="Обычный 6 3 6 4" xfId="34224"/>
    <cellStyle name="Обычный 6 3 6 4 2" xfId="34225"/>
    <cellStyle name="Обычный 6 3 6 4 2 2" xfId="34226"/>
    <cellStyle name="Обычный 6 3 6 4 2 2 2" xfId="34227"/>
    <cellStyle name="Обычный 6 3 6 4 2 2 2 2" xfId="34228"/>
    <cellStyle name="Обычный 6 3 6 4 2 2 3" xfId="34229"/>
    <cellStyle name="Обычный 6 3 6 4 2 2 3 2" xfId="34230"/>
    <cellStyle name="Обычный 6 3 6 4 2 2 4" xfId="34231"/>
    <cellStyle name="Обычный 6 3 6 4 2 3" xfId="34232"/>
    <cellStyle name="Обычный 6 3 6 4 2 3 2" xfId="34233"/>
    <cellStyle name="Обычный 6 3 6 4 2 4" xfId="34234"/>
    <cellStyle name="Обычный 6 3 6 4 2 4 2" xfId="34235"/>
    <cellStyle name="Обычный 6 3 6 4 2 5" xfId="34236"/>
    <cellStyle name="Обычный 6 3 6 4 3" xfId="34237"/>
    <cellStyle name="Обычный 6 3 6 4 3 2" xfId="34238"/>
    <cellStyle name="Обычный 6 3 6 4 3 2 2" xfId="34239"/>
    <cellStyle name="Обычный 6 3 6 4 3 3" xfId="34240"/>
    <cellStyle name="Обычный 6 3 6 4 3 3 2" xfId="34241"/>
    <cellStyle name="Обычный 6 3 6 4 3 4" xfId="34242"/>
    <cellStyle name="Обычный 6 3 6 4 4" xfId="34243"/>
    <cellStyle name="Обычный 6 3 6 4 4 2" xfId="34244"/>
    <cellStyle name="Обычный 6 3 6 4 5" xfId="34245"/>
    <cellStyle name="Обычный 6 3 6 4 5 2" xfId="34246"/>
    <cellStyle name="Обычный 6 3 6 4 6" xfId="34247"/>
    <cellStyle name="Обычный 6 3 6 5" xfId="34248"/>
    <cellStyle name="Обычный 6 3 6 5 2" xfId="34249"/>
    <cellStyle name="Обычный 6 3 6 5 2 2" xfId="34250"/>
    <cellStyle name="Обычный 6 3 6 5 2 2 2" xfId="34251"/>
    <cellStyle name="Обычный 6 3 6 5 2 3" xfId="34252"/>
    <cellStyle name="Обычный 6 3 6 5 2 3 2" xfId="34253"/>
    <cellStyle name="Обычный 6 3 6 5 2 4" xfId="34254"/>
    <cellStyle name="Обычный 6 3 6 5 3" xfId="34255"/>
    <cellStyle name="Обычный 6 3 6 5 3 2" xfId="34256"/>
    <cellStyle name="Обычный 6 3 6 5 3 2 2" xfId="34257"/>
    <cellStyle name="Обычный 6 3 6 5 3 3" xfId="34258"/>
    <cellStyle name="Обычный 6 3 6 5 3 3 2" xfId="34259"/>
    <cellStyle name="Обычный 6 3 6 5 3 4" xfId="34260"/>
    <cellStyle name="Обычный 6 3 6 5 4" xfId="34261"/>
    <cellStyle name="Обычный 6 3 6 5 4 2" xfId="34262"/>
    <cellStyle name="Обычный 6 3 6 5 5" xfId="34263"/>
    <cellStyle name="Обычный 6 3 6 5 5 2" xfId="34264"/>
    <cellStyle name="Обычный 6 3 6 5 6" xfId="34265"/>
    <cellStyle name="Обычный 6 3 6 6" xfId="34266"/>
    <cellStyle name="Обычный 6 3 6 6 2" xfId="34267"/>
    <cellStyle name="Обычный 6 3 6 6 2 2" xfId="34268"/>
    <cellStyle name="Обычный 6 3 6 6 2 2 2" xfId="34269"/>
    <cellStyle name="Обычный 6 3 6 6 2 3" xfId="34270"/>
    <cellStyle name="Обычный 6 3 6 6 2 3 2" xfId="34271"/>
    <cellStyle name="Обычный 6 3 6 6 2 4" xfId="34272"/>
    <cellStyle name="Обычный 6 3 6 6 3" xfId="34273"/>
    <cellStyle name="Обычный 6 3 6 6 3 2" xfId="34274"/>
    <cellStyle name="Обычный 6 3 6 6 4" xfId="34275"/>
    <cellStyle name="Обычный 6 3 6 6 4 2" xfId="34276"/>
    <cellStyle name="Обычный 6 3 6 6 5" xfId="34277"/>
    <cellStyle name="Обычный 6 3 6 7" xfId="34278"/>
    <cellStyle name="Обычный 6 3 6 7 2" xfId="34279"/>
    <cellStyle name="Обычный 6 3 6 7 2 2" xfId="34280"/>
    <cellStyle name="Обычный 6 3 6 7 3" xfId="34281"/>
    <cellStyle name="Обычный 6 3 6 7 3 2" xfId="34282"/>
    <cellStyle name="Обычный 6 3 6 7 4" xfId="34283"/>
    <cellStyle name="Обычный 6 3 6 8" xfId="34284"/>
    <cellStyle name="Обычный 6 3 6 8 2" xfId="34285"/>
    <cellStyle name="Обычный 6 3 6 9" xfId="34286"/>
    <cellStyle name="Обычный 6 3 6 9 2" xfId="34287"/>
    <cellStyle name="Обычный 6 3 7" xfId="34288"/>
    <cellStyle name="Обычный 6 3 7 10" xfId="34289"/>
    <cellStyle name="Обычный 6 3 7 2" xfId="34290"/>
    <cellStyle name="Обычный 6 3 7 2 2" xfId="34291"/>
    <cellStyle name="Обычный 6 3 7 2 2 2" xfId="34292"/>
    <cellStyle name="Обычный 6 3 7 2 2 2 2" xfId="34293"/>
    <cellStyle name="Обычный 6 3 7 2 2 2 2 2" xfId="34294"/>
    <cellStyle name="Обычный 6 3 7 2 2 2 2 2 2" xfId="34295"/>
    <cellStyle name="Обычный 6 3 7 2 2 2 2 3" xfId="34296"/>
    <cellStyle name="Обычный 6 3 7 2 2 2 2 3 2" xfId="34297"/>
    <cellStyle name="Обычный 6 3 7 2 2 2 2 4" xfId="34298"/>
    <cellStyle name="Обычный 6 3 7 2 2 2 3" xfId="34299"/>
    <cellStyle name="Обычный 6 3 7 2 2 2 3 2" xfId="34300"/>
    <cellStyle name="Обычный 6 3 7 2 2 2 4" xfId="34301"/>
    <cellStyle name="Обычный 6 3 7 2 2 2 4 2" xfId="34302"/>
    <cellStyle name="Обычный 6 3 7 2 2 2 5" xfId="34303"/>
    <cellStyle name="Обычный 6 3 7 2 2 3" xfId="34304"/>
    <cellStyle name="Обычный 6 3 7 2 2 3 2" xfId="34305"/>
    <cellStyle name="Обычный 6 3 7 2 2 3 2 2" xfId="34306"/>
    <cellStyle name="Обычный 6 3 7 2 2 3 3" xfId="34307"/>
    <cellStyle name="Обычный 6 3 7 2 2 3 3 2" xfId="34308"/>
    <cellStyle name="Обычный 6 3 7 2 2 3 4" xfId="34309"/>
    <cellStyle name="Обычный 6 3 7 2 2 4" xfId="34310"/>
    <cellStyle name="Обычный 6 3 7 2 2 4 2" xfId="34311"/>
    <cellStyle name="Обычный 6 3 7 2 2 5" xfId="34312"/>
    <cellStyle name="Обычный 6 3 7 2 2 5 2" xfId="34313"/>
    <cellStyle name="Обычный 6 3 7 2 2 6" xfId="34314"/>
    <cellStyle name="Обычный 6 3 7 2 3" xfId="34315"/>
    <cellStyle name="Обычный 6 3 7 2 3 2" xfId="34316"/>
    <cellStyle name="Обычный 6 3 7 2 3 2 2" xfId="34317"/>
    <cellStyle name="Обычный 6 3 7 2 3 2 2 2" xfId="34318"/>
    <cellStyle name="Обычный 6 3 7 2 3 2 3" xfId="34319"/>
    <cellStyle name="Обычный 6 3 7 2 3 2 3 2" xfId="34320"/>
    <cellStyle name="Обычный 6 3 7 2 3 2 4" xfId="34321"/>
    <cellStyle name="Обычный 6 3 7 2 3 3" xfId="34322"/>
    <cellStyle name="Обычный 6 3 7 2 3 3 2" xfId="34323"/>
    <cellStyle name="Обычный 6 3 7 2 3 4" xfId="34324"/>
    <cellStyle name="Обычный 6 3 7 2 3 4 2" xfId="34325"/>
    <cellStyle name="Обычный 6 3 7 2 3 5" xfId="34326"/>
    <cellStyle name="Обычный 6 3 7 2 4" xfId="34327"/>
    <cellStyle name="Обычный 6 3 7 2 4 2" xfId="34328"/>
    <cellStyle name="Обычный 6 3 7 2 4 2 2" xfId="34329"/>
    <cellStyle name="Обычный 6 3 7 2 4 3" xfId="34330"/>
    <cellStyle name="Обычный 6 3 7 2 4 3 2" xfId="34331"/>
    <cellStyle name="Обычный 6 3 7 2 4 4" xfId="34332"/>
    <cellStyle name="Обычный 6 3 7 2 5" xfId="34333"/>
    <cellStyle name="Обычный 6 3 7 2 5 2" xfId="34334"/>
    <cellStyle name="Обычный 6 3 7 2 6" xfId="34335"/>
    <cellStyle name="Обычный 6 3 7 2 6 2" xfId="34336"/>
    <cellStyle name="Обычный 6 3 7 2 7" xfId="34337"/>
    <cellStyle name="Обычный 6 3 7 3" xfId="34338"/>
    <cellStyle name="Обычный 6 3 7 3 2" xfId="34339"/>
    <cellStyle name="Обычный 6 3 7 3 2 2" xfId="34340"/>
    <cellStyle name="Обычный 6 3 7 3 2 2 2" xfId="34341"/>
    <cellStyle name="Обычный 6 3 7 3 2 2 2 2" xfId="34342"/>
    <cellStyle name="Обычный 6 3 7 3 2 2 3" xfId="34343"/>
    <cellStyle name="Обычный 6 3 7 3 2 2 3 2" xfId="34344"/>
    <cellStyle name="Обычный 6 3 7 3 2 2 4" xfId="34345"/>
    <cellStyle name="Обычный 6 3 7 3 2 3" xfId="34346"/>
    <cellStyle name="Обычный 6 3 7 3 2 3 2" xfId="34347"/>
    <cellStyle name="Обычный 6 3 7 3 2 4" xfId="34348"/>
    <cellStyle name="Обычный 6 3 7 3 2 4 2" xfId="34349"/>
    <cellStyle name="Обычный 6 3 7 3 2 5" xfId="34350"/>
    <cellStyle name="Обычный 6 3 7 3 3" xfId="34351"/>
    <cellStyle name="Обычный 6 3 7 3 3 2" xfId="34352"/>
    <cellStyle name="Обычный 6 3 7 3 3 2 2" xfId="34353"/>
    <cellStyle name="Обычный 6 3 7 3 3 3" xfId="34354"/>
    <cellStyle name="Обычный 6 3 7 3 3 3 2" xfId="34355"/>
    <cellStyle name="Обычный 6 3 7 3 3 4" xfId="34356"/>
    <cellStyle name="Обычный 6 3 7 3 4" xfId="34357"/>
    <cellStyle name="Обычный 6 3 7 3 4 2" xfId="34358"/>
    <cellStyle name="Обычный 6 3 7 3 5" xfId="34359"/>
    <cellStyle name="Обычный 6 3 7 3 5 2" xfId="34360"/>
    <cellStyle name="Обычный 6 3 7 3 6" xfId="34361"/>
    <cellStyle name="Обычный 6 3 7 4" xfId="34362"/>
    <cellStyle name="Обычный 6 3 7 4 2" xfId="34363"/>
    <cellStyle name="Обычный 6 3 7 4 2 2" xfId="34364"/>
    <cellStyle name="Обычный 6 3 7 4 2 2 2" xfId="34365"/>
    <cellStyle name="Обычный 6 3 7 4 2 2 2 2" xfId="34366"/>
    <cellStyle name="Обычный 6 3 7 4 2 2 3" xfId="34367"/>
    <cellStyle name="Обычный 6 3 7 4 2 2 3 2" xfId="34368"/>
    <cellStyle name="Обычный 6 3 7 4 2 2 4" xfId="34369"/>
    <cellStyle name="Обычный 6 3 7 4 2 3" xfId="34370"/>
    <cellStyle name="Обычный 6 3 7 4 2 3 2" xfId="34371"/>
    <cellStyle name="Обычный 6 3 7 4 2 4" xfId="34372"/>
    <cellStyle name="Обычный 6 3 7 4 2 4 2" xfId="34373"/>
    <cellStyle name="Обычный 6 3 7 4 2 5" xfId="34374"/>
    <cellStyle name="Обычный 6 3 7 4 3" xfId="34375"/>
    <cellStyle name="Обычный 6 3 7 4 3 2" xfId="34376"/>
    <cellStyle name="Обычный 6 3 7 4 3 2 2" xfId="34377"/>
    <cellStyle name="Обычный 6 3 7 4 3 3" xfId="34378"/>
    <cellStyle name="Обычный 6 3 7 4 3 3 2" xfId="34379"/>
    <cellStyle name="Обычный 6 3 7 4 3 4" xfId="34380"/>
    <cellStyle name="Обычный 6 3 7 4 4" xfId="34381"/>
    <cellStyle name="Обычный 6 3 7 4 4 2" xfId="34382"/>
    <cellStyle name="Обычный 6 3 7 4 5" xfId="34383"/>
    <cellStyle name="Обычный 6 3 7 4 5 2" xfId="34384"/>
    <cellStyle name="Обычный 6 3 7 4 6" xfId="34385"/>
    <cellStyle name="Обычный 6 3 7 5" xfId="34386"/>
    <cellStyle name="Обычный 6 3 7 5 2" xfId="34387"/>
    <cellStyle name="Обычный 6 3 7 5 2 2" xfId="34388"/>
    <cellStyle name="Обычный 6 3 7 5 2 2 2" xfId="34389"/>
    <cellStyle name="Обычный 6 3 7 5 2 3" xfId="34390"/>
    <cellStyle name="Обычный 6 3 7 5 2 3 2" xfId="34391"/>
    <cellStyle name="Обычный 6 3 7 5 2 4" xfId="34392"/>
    <cellStyle name="Обычный 6 3 7 5 3" xfId="34393"/>
    <cellStyle name="Обычный 6 3 7 5 3 2" xfId="34394"/>
    <cellStyle name="Обычный 6 3 7 5 3 2 2" xfId="34395"/>
    <cellStyle name="Обычный 6 3 7 5 3 3" xfId="34396"/>
    <cellStyle name="Обычный 6 3 7 5 3 3 2" xfId="34397"/>
    <cellStyle name="Обычный 6 3 7 5 3 4" xfId="34398"/>
    <cellStyle name="Обычный 6 3 7 5 4" xfId="34399"/>
    <cellStyle name="Обычный 6 3 7 5 4 2" xfId="34400"/>
    <cellStyle name="Обычный 6 3 7 5 5" xfId="34401"/>
    <cellStyle name="Обычный 6 3 7 5 5 2" xfId="34402"/>
    <cellStyle name="Обычный 6 3 7 5 6" xfId="34403"/>
    <cellStyle name="Обычный 6 3 7 6" xfId="34404"/>
    <cellStyle name="Обычный 6 3 7 6 2" xfId="34405"/>
    <cellStyle name="Обычный 6 3 7 6 2 2" xfId="34406"/>
    <cellStyle name="Обычный 6 3 7 6 2 2 2" xfId="34407"/>
    <cellStyle name="Обычный 6 3 7 6 2 3" xfId="34408"/>
    <cellStyle name="Обычный 6 3 7 6 2 3 2" xfId="34409"/>
    <cellStyle name="Обычный 6 3 7 6 2 4" xfId="34410"/>
    <cellStyle name="Обычный 6 3 7 6 3" xfId="34411"/>
    <cellStyle name="Обычный 6 3 7 6 3 2" xfId="34412"/>
    <cellStyle name="Обычный 6 3 7 6 4" xfId="34413"/>
    <cellStyle name="Обычный 6 3 7 6 4 2" xfId="34414"/>
    <cellStyle name="Обычный 6 3 7 6 5" xfId="34415"/>
    <cellStyle name="Обычный 6 3 7 7" xfId="34416"/>
    <cellStyle name="Обычный 6 3 7 7 2" xfId="34417"/>
    <cellStyle name="Обычный 6 3 7 7 2 2" xfId="34418"/>
    <cellStyle name="Обычный 6 3 7 7 3" xfId="34419"/>
    <cellStyle name="Обычный 6 3 7 7 3 2" xfId="34420"/>
    <cellStyle name="Обычный 6 3 7 7 4" xfId="34421"/>
    <cellStyle name="Обычный 6 3 7 8" xfId="34422"/>
    <cellStyle name="Обычный 6 3 7 8 2" xfId="34423"/>
    <cellStyle name="Обычный 6 3 7 9" xfId="34424"/>
    <cellStyle name="Обычный 6 3 7 9 2" xfId="34425"/>
    <cellStyle name="Обычный 6 3 8" xfId="34426"/>
    <cellStyle name="Обычный 6 3 8 2" xfId="34427"/>
    <cellStyle name="Обычный 6 3 8 2 2" xfId="34428"/>
    <cellStyle name="Обычный 6 3 8 2 2 2" xfId="34429"/>
    <cellStyle name="Обычный 6 3 8 2 2 2 2" xfId="34430"/>
    <cellStyle name="Обычный 6 3 8 2 2 2 2 2" xfId="34431"/>
    <cellStyle name="Обычный 6 3 8 2 2 2 3" xfId="34432"/>
    <cellStyle name="Обычный 6 3 8 2 2 2 3 2" xfId="34433"/>
    <cellStyle name="Обычный 6 3 8 2 2 2 4" xfId="34434"/>
    <cellStyle name="Обычный 6 3 8 2 2 3" xfId="34435"/>
    <cellStyle name="Обычный 6 3 8 2 2 3 2" xfId="34436"/>
    <cellStyle name="Обычный 6 3 8 2 2 4" xfId="34437"/>
    <cellStyle name="Обычный 6 3 8 2 2 4 2" xfId="34438"/>
    <cellStyle name="Обычный 6 3 8 2 2 5" xfId="34439"/>
    <cellStyle name="Обычный 6 3 8 2 3" xfId="34440"/>
    <cellStyle name="Обычный 6 3 8 2 3 2" xfId="34441"/>
    <cellStyle name="Обычный 6 3 8 2 3 2 2" xfId="34442"/>
    <cellStyle name="Обычный 6 3 8 2 3 3" xfId="34443"/>
    <cellStyle name="Обычный 6 3 8 2 3 3 2" xfId="34444"/>
    <cellStyle name="Обычный 6 3 8 2 3 4" xfId="34445"/>
    <cellStyle name="Обычный 6 3 8 2 4" xfId="34446"/>
    <cellStyle name="Обычный 6 3 8 2 4 2" xfId="34447"/>
    <cellStyle name="Обычный 6 3 8 2 5" xfId="34448"/>
    <cellStyle name="Обычный 6 3 8 2 5 2" xfId="34449"/>
    <cellStyle name="Обычный 6 3 8 2 6" xfId="34450"/>
    <cellStyle name="Обычный 6 3 8 3" xfId="34451"/>
    <cellStyle name="Обычный 6 3 8 3 2" xfId="34452"/>
    <cellStyle name="Обычный 6 3 8 3 2 2" xfId="34453"/>
    <cellStyle name="Обычный 6 3 8 3 2 2 2" xfId="34454"/>
    <cellStyle name="Обычный 6 3 8 3 2 3" xfId="34455"/>
    <cellStyle name="Обычный 6 3 8 3 2 3 2" xfId="34456"/>
    <cellStyle name="Обычный 6 3 8 3 2 4" xfId="34457"/>
    <cellStyle name="Обычный 6 3 8 3 3" xfId="34458"/>
    <cellStyle name="Обычный 6 3 8 3 3 2" xfId="34459"/>
    <cellStyle name="Обычный 6 3 8 3 4" xfId="34460"/>
    <cellStyle name="Обычный 6 3 8 3 4 2" xfId="34461"/>
    <cellStyle name="Обычный 6 3 8 3 5" xfId="34462"/>
    <cellStyle name="Обычный 6 3 8 4" xfId="34463"/>
    <cellStyle name="Обычный 6 3 8 4 2" xfId="34464"/>
    <cellStyle name="Обычный 6 3 8 4 2 2" xfId="34465"/>
    <cellStyle name="Обычный 6 3 8 4 3" xfId="34466"/>
    <cellStyle name="Обычный 6 3 8 4 3 2" xfId="34467"/>
    <cellStyle name="Обычный 6 3 8 4 4" xfId="34468"/>
    <cellStyle name="Обычный 6 3 8 5" xfId="34469"/>
    <cellStyle name="Обычный 6 3 8 5 2" xfId="34470"/>
    <cellStyle name="Обычный 6 3 8 6" xfId="34471"/>
    <cellStyle name="Обычный 6 3 8 6 2" xfId="34472"/>
    <cellStyle name="Обычный 6 3 8 7" xfId="34473"/>
    <cellStyle name="Обычный 6 3 9" xfId="34474"/>
    <cellStyle name="Обычный 6 3 9 2" xfId="34475"/>
    <cellStyle name="Обычный 6 3 9 2 2" xfId="34476"/>
    <cellStyle name="Обычный 6 3 9 2 2 2" xfId="34477"/>
    <cellStyle name="Обычный 6 3 9 2 2 2 2" xfId="34478"/>
    <cellStyle name="Обычный 6 3 9 2 2 3" xfId="34479"/>
    <cellStyle name="Обычный 6 3 9 2 2 3 2" xfId="34480"/>
    <cellStyle name="Обычный 6 3 9 2 2 4" xfId="34481"/>
    <cellStyle name="Обычный 6 3 9 2 3" xfId="34482"/>
    <cellStyle name="Обычный 6 3 9 2 3 2" xfId="34483"/>
    <cellStyle name="Обычный 6 3 9 2 4" xfId="34484"/>
    <cellStyle name="Обычный 6 3 9 2 4 2" xfId="34485"/>
    <cellStyle name="Обычный 6 3 9 2 5" xfId="34486"/>
    <cellStyle name="Обычный 6 3 9 3" xfId="34487"/>
    <cellStyle name="Обычный 6 3 9 3 2" xfId="34488"/>
    <cellStyle name="Обычный 6 3 9 3 2 2" xfId="34489"/>
    <cellStyle name="Обычный 6 3 9 3 3" xfId="34490"/>
    <cellStyle name="Обычный 6 3 9 3 3 2" xfId="34491"/>
    <cellStyle name="Обычный 6 3 9 3 4" xfId="34492"/>
    <cellStyle name="Обычный 6 3 9 4" xfId="34493"/>
    <cellStyle name="Обычный 6 3 9 4 2" xfId="34494"/>
    <cellStyle name="Обычный 6 3 9 5" xfId="34495"/>
    <cellStyle name="Обычный 6 3 9 5 2" xfId="34496"/>
    <cellStyle name="Обычный 6 3 9 6" xfId="34497"/>
    <cellStyle name="Обычный 6 4" xfId="34498"/>
    <cellStyle name="Обычный 6 4 10" xfId="34499"/>
    <cellStyle name="Обычный 6 4 10 2" xfId="34500"/>
    <cellStyle name="Обычный 6 4 10 2 2" xfId="34501"/>
    <cellStyle name="Обычный 6 4 10 2 2 2" xfId="34502"/>
    <cellStyle name="Обычный 6 4 10 2 3" xfId="34503"/>
    <cellStyle name="Обычный 6 4 10 2 3 2" xfId="34504"/>
    <cellStyle name="Обычный 6 4 10 2 4" xfId="34505"/>
    <cellStyle name="Обычный 6 4 10 3" xfId="34506"/>
    <cellStyle name="Обычный 6 4 10 3 2" xfId="34507"/>
    <cellStyle name="Обычный 6 4 10 3 2 2" xfId="34508"/>
    <cellStyle name="Обычный 6 4 10 3 3" xfId="34509"/>
    <cellStyle name="Обычный 6 4 10 3 3 2" xfId="34510"/>
    <cellStyle name="Обычный 6 4 10 3 4" xfId="34511"/>
    <cellStyle name="Обычный 6 4 10 4" xfId="34512"/>
    <cellStyle name="Обычный 6 4 10 4 2" xfId="34513"/>
    <cellStyle name="Обычный 6 4 10 5" xfId="34514"/>
    <cellStyle name="Обычный 6 4 10 5 2" xfId="34515"/>
    <cellStyle name="Обычный 6 4 10 6" xfId="34516"/>
    <cellStyle name="Обычный 6 4 11" xfId="34517"/>
    <cellStyle name="Обычный 6 4 11 2" xfId="34518"/>
    <cellStyle name="Обычный 6 4 11 2 2" xfId="34519"/>
    <cellStyle name="Обычный 6 4 11 2 2 2" xfId="34520"/>
    <cellStyle name="Обычный 6 4 11 2 3" xfId="34521"/>
    <cellStyle name="Обычный 6 4 11 2 3 2" xfId="34522"/>
    <cellStyle name="Обычный 6 4 11 2 4" xfId="34523"/>
    <cellStyle name="Обычный 6 4 11 3" xfId="34524"/>
    <cellStyle name="Обычный 6 4 11 3 2" xfId="34525"/>
    <cellStyle name="Обычный 6 4 11 4" xfId="34526"/>
    <cellStyle name="Обычный 6 4 11 4 2" xfId="34527"/>
    <cellStyle name="Обычный 6 4 11 5" xfId="34528"/>
    <cellStyle name="Обычный 6 4 12" xfId="34529"/>
    <cellStyle name="Обычный 6 4 12 2" xfId="34530"/>
    <cellStyle name="Обычный 6 4 12 2 2" xfId="34531"/>
    <cellStyle name="Обычный 6 4 12 3" xfId="34532"/>
    <cellStyle name="Обычный 6 4 12 3 2" xfId="34533"/>
    <cellStyle name="Обычный 6 4 12 4" xfId="34534"/>
    <cellStyle name="Обычный 6 4 13" xfId="34535"/>
    <cellStyle name="Обычный 6 4 13 2" xfId="34536"/>
    <cellStyle name="Обычный 6 4 14" xfId="34537"/>
    <cellStyle name="Обычный 6 4 14 2" xfId="34538"/>
    <cellStyle name="Обычный 6 4 15" xfId="34539"/>
    <cellStyle name="Обычный 6 4 2" xfId="34540"/>
    <cellStyle name="Обычный 6 4 2 10" xfId="34541"/>
    <cellStyle name="Обычный 6 4 2 10 2" xfId="34542"/>
    <cellStyle name="Обычный 6 4 2 10 2 2" xfId="34543"/>
    <cellStyle name="Обычный 6 4 2 10 3" xfId="34544"/>
    <cellStyle name="Обычный 6 4 2 10 3 2" xfId="34545"/>
    <cellStyle name="Обычный 6 4 2 10 4" xfId="34546"/>
    <cellStyle name="Обычный 6 4 2 11" xfId="34547"/>
    <cellStyle name="Обычный 6 4 2 11 2" xfId="34548"/>
    <cellStyle name="Обычный 6 4 2 12" xfId="34549"/>
    <cellStyle name="Обычный 6 4 2 12 2" xfId="34550"/>
    <cellStyle name="Обычный 6 4 2 13" xfId="34551"/>
    <cellStyle name="Обычный 6 4 2 2" xfId="34552"/>
    <cellStyle name="Обычный 6 4 2 2 10" xfId="34553"/>
    <cellStyle name="Обычный 6 4 2 2 10 2" xfId="34554"/>
    <cellStyle name="Обычный 6 4 2 2 11" xfId="34555"/>
    <cellStyle name="Обычный 6 4 2 2 11 2" xfId="34556"/>
    <cellStyle name="Обычный 6 4 2 2 12" xfId="34557"/>
    <cellStyle name="Обычный 6 4 2 2 2" xfId="34558"/>
    <cellStyle name="Обычный 6 4 2 2 2 10" xfId="34559"/>
    <cellStyle name="Обычный 6 4 2 2 2 2" xfId="34560"/>
    <cellStyle name="Обычный 6 4 2 2 2 2 2" xfId="34561"/>
    <cellStyle name="Обычный 6 4 2 2 2 2 2 2" xfId="34562"/>
    <cellStyle name="Обычный 6 4 2 2 2 2 2 2 2" xfId="34563"/>
    <cellStyle name="Обычный 6 4 2 2 2 2 2 2 2 2" xfId="34564"/>
    <cellStyle name="Обычный 6 4 2 2 2 2 2 2 2 2 2" xfId="34565"/>
    <cellStyle name="Обычный 6 4 2 2 2 2 2 2 2 3" xfId="34566"/>
    <cellStyle name="Обычный 6 4 2 2 2 2 2 2 2 3 2" xfId="34567"/>
    <cellStyle name="Обычный 6 4 2 2 2 2 2 2 2 4" xfId="34568"/>
    <cellStyle name="Обычный 6 4 2 2 2 2 2 2 3" xfId="34569"/>
    <cellStyle name="Обычный 6 4 2 2 2 2 2 2 3 2" xfId="34570"/>
    <cellStyle name="Обычный 6 4 2 2 2 2 2 2 4" xfId="34571"/>
    <cellStyle name="Обычный 6 4 2 2 2 2 2 2 4 2" xfId="34572"/>
    <cellStyle name="Обычный 6 4 2 2 2 2 2 2 5" xfId="34573"/>
    <cellStyle name="Обычный 6 4 2 2 2 2 2 3" xfId="34574"/>
    <cellStyle name="Обычный 6 4 2 2 2 2 2 3 2" xfId="34575"/>
    <cellStyle name="Обычный 6 4 2 2 2 2 2 3 2 2" xfId="34576"/>
    <cellStyle name="Обычный 6 4 2 2 2 2 2 3 3" xfId="34577"/>
    <cellStyle name="Обычный 6 4 2 2 2 2 2 3 3 2" xfId="34578"/>
    <cellStyle name="Обычный 6 4 2 2 2 2 2 3 4" xfId="34579"/>
    <cellStyle name="Обычный 6 4 2 2 2 2 2 4" xfId="34580"/>
    <cellStyle name="Обычный 6 4 2 2 2 2 2 4 2" xfId="34581"/>
    <cellStyle name="Обычный 6 4 2 2 2 2 2 5" xfId="34582"/>
    <cellStyle name="Обычный 6 4 2 2 2 2 2 5 2" xfId="34583"/>
    <cellStyle name="Обычный 6 4 2 2 2 2 2 6" xfId="34584"/>
    <cellStyle name="Обычный 6 4 2 2 2 2 3" xfId="34585"/>
    <cellStyle name="Обычный 6 4 2 2 2 2 3 2" xfId="34586"/>
    <cellStyle name="Обычный 6 4 2 2 2 2 3 2 2" xfId="34587"/>
    <cellStyle name="Обычный 6 4 2 2 2 2 3 2 2 2" xfId="34588"/>
    <cellStyle name="Обычный 6 4 2 2 2 2 3 2 3" xfId="34589"/>
    <cellStyle name="Обычный 6 4 2 2 2 2 3 2 3 2" xfId="34590"/>
    <cellStyle name="Обычный 6 4 2 2 2 2 3 2 4" xfId="34591"/>
    <cellStyle name="Обычный 6 4 2 2 2 2 3 3" xfId="34592"/>
    <cellStyle name="Обычный 6 4 2 2 2 2 3 3 2" xfId="34593"/>
    <cellStyle name="Обычный 6 4 2 2 2 2 3 4" xfId="34594"/>
    <cellStyle name="Обычный 6 4 2 2 2 2 3 4 2" xfId="34595"/>
    <cellStyle name="Обычный 6 4 2 2 2 2 3 5" xfId="34596"/>
    <cellStyle name="Обычный 6 4 2 2 2 2 4" xfId="34597"/>
    <cellStyle name="Обычный 6 4 2 2 2 2 4 2" xfId="34598"/>
    <cellStyle name="Обычный 6 4 2 2 2 2 4 2 2" xfId="34599"/>
    <cellStyle name="Обычный 6 4 2 2 2 2 4 3" xfId="34600"/>
    <cellStyle name="Обычный 6 4 2 2 2 2 4 3 2" xfId="34601"/>
    <cellStyle name="Обычный 6 4 2 2 2 2 4 4" xfId="34602"/>
    <cellStyle name="Обычный 6 4 2 2 2 2 5" xfId="34603"/>
    <cellStyle name="Обычный 6 4 2 2 2 2 5 2" xfId="34604"/>
    <cellStyle name="Обычный 6 4 2 2 2 2 6" xfId="34605"/>
    <cellStyle name="Обычный 6 4 2 2 2 2 6 2" xfId="34606"/>
    <cellStyle name="Обычный 6 4 2 2 2 2 7" xfId="34607"/>
    <cellStyle name="Обычный 6 4 2 2 2 3" xfId="34608"/>
    <cellStyle name="Обычный 6 4 2 2 2 3 2" xfId="34609"/>
    <cellStyle name="Обычный 6 4 2 2 2 3 2 2" xfId="34610"/>
    <cellStyle name="Обычный 6 4 2 2 2 3 2 2 2" xfId="34611"/>
    <cellStyle name="Обычный 6 4 2 2 2 3 2 2 2 2" xfId="34612"/>
    <cellStyle name="Обычный 6 4 2 2 2 3 2 2 3" xfId="34613"/>
    <cellStyle name="Обычный 6 4 2 2 2 3 2 2 3 2" xfId="34614"/>
    <cellStyle name="Обычный 6 4 2 2 2 3 2 2 4" xfId="34615"/>
    <cellStyle name="Обычный 6 4 2 2 2 3 2 3" xfId="34616"/>
    <cellStyle name="Обычный 6 4 2 2 2 3 2 3 2" xfId="34617"/>
    <cellStyle name="Обычный 6 4 2 2 2 3 2 4" xfId="34618"/>
    <cellStyle name="Обычный 6 4 2 2 2 3 2 4 2" xfId="34619"/>
    <cellStyle name="Обычный 6 4 2 2 2 3 2 5" xfId="34620"/>
    <cellStyle name="Обычный 6 4 2 2 2 3 3" xfId="34621"/>
    <cellStyle name="Обычный 6 4 2 2 2 3 3 2" xfId="34622"/>
    <cellStyle name="Обычный 6 4 2 2 2 3 3 2 2" xfId="34623"/>
    <cellStyle name="Обычный 6 4 2 2 2 3 3 3" xfId="34624"/>
    <cellStyle name="Обычный 6 4 2 2 2 3 3 3 2" xfId="34625"/>
    <cellStyle name="Обычный 6 4 2 2 2 3 3 4" xfId="34626"/>
    <cellStyle name="Обычный 6 4 2 2 2 3 4" xfId="34627"/>
    <cellStyle name="Обычный 6 4 2 2 2 3 4 2" xfId="34628"/>
    <cellStyle name="Обычный 6 4 2 2 2 3 5" xfId="34629"/>
    <cellStyle name="Обычный 6 4 2 2 2 3 5 2" xfId="34630"/>
    <cellStyle name="Обычный 6 4 2 2 2 3 6" xfId="34631"/>
    <cellStyle name="Обычный 6 4 2 2 2 4" xfId="34632"/>
    <cellStyle name="Обычный 6 4 2 2 2 4 2" xfId="34633"/>
    <cellStyle name="Обычный 6 4 2 2 2 4 2 2" xfId="34634"/>
    <cellStyle name="Обычный 6 4 2 2 2 4 2 2 2" xfId="34635"/>
    <cellStyle name="Обычный 6 4 2 2 2 4 2 2 2 2" xfId="34636"/>
    <cellStyle name="Обычный 6 4 2 2 2 4 2 2 3" xfId="34637"/>
    <cellStyle name="Обычный 6 4 2 2 2 4 2 2 3 2" xfId="34638"/>
    <cellStyle name="Обычный 6 4 2 2 2 4 2 2 4" xfId="34639"/>
    <cellStyle name="Обычный 6 4 2 2 2 4 2 3" xfId="34640"/>
    <cellStyle name="Обычный 6 4 2 2 2 4 2 3 2" xfId="34641"/>
    <cellStyle name="Обычный 6 4 2 2 2 4 2 4" xfId="34642"/>
    <cellStyle name="Обычный 6 4 2 2 2 4 2 4 2" xfId="34643"/>
    <cellStyle name="Обычный 6 4 2 2 2 4 2 5" xfId="34644"/>
    <cellStyle name="Обычный 6 4 2 2 2 4 3" xfId="34645"/>
    <cellStyle name="Обычный 6 4 2 2 2 4 3 2" xfId="34646"/>
    <cellStyle name="Обычный 6 4 2 2 2 4 3 2 2" xfId="34647"/>
    <cellStyle name="Обычный 6 4 2 2 2 4 3 3" xfId="34648"/>
    <cellStyle name="Обычный 6 4 2 2 2 4 3 3 2" xfId="34649"/>
    <cellStyle name="Обычный 6 4 2 2 2 4 3 4" xfId="34650"/>
    <cellStyle name="Обычный 6 4 2 2 2 4 4" xfId="34651"/>
    <cellStyle name="Обычный 6 4 2 2 2 4 4 2" xfId="34652"/>
    <cellStyle name="Обычный 6 4 2 2 2 4 5" xfId="34653"/>
    <cellStyle name="Обычный 6 4 2 2 2 4 5 2" xfId="34654"/>
    <cellStyle name="Обычный 6 4 2 2 2 4 6" xfId="34655"/>
    <cellStyle name="Обычный 6 4 2 2 2 5" xfId="34656"/>
    <cellStyle name="Обычный 6 4 2 2 2 5 2" xfId="34657"/>
    <cellStyle name="Обычный 6 4 2 2 2 5 2 2" xfId="34658"/>
    <cellStyle name="Обычный 6 4 2 2 2 5 2 2 2" xfId="34659"/>
    <cellStyle name="Обычный 6 4 2 2 2 5 2 3" xfId="34660"/>
    <cellStyle name="Обычный 6 4 2 2 2 5 2 3 2" xfId="34661"/>
    <cellStyle name="Обычный 6 4 2 2 2 5 2 4" xfId="34662"/>
    <cellStyle name="Обычный 6 4 2 2 2 5 3" xfId="34663"/>
    <cellStyle name="Обычный 6 4 2 2 2 5 3 2" xfId="34664"/>
    <cellStyle name="Обычный 6 4 2 2 2 5 3 2 2" xfId="34665"/>
    <cellStyle name="Обычный 6 4 2 2 2 5 3 3" xfId="34666"/>
    <cellStyle name="Обычный 6 4 2 2 2 5 3 3 2" xfId="34667"/>
    <cellStyle name="Обычный 6 4 2 2 2 5 3 4" xfId="34668"/>
    <cellStyle name="Обычный 6 4 2 2 2 5 4" xfId="34669"/>
    <cellStyle name="Обычный 6 4 2 2 2 5 4 2" xfId="34670"/>
    <cellStyle name="Обычный 6 4 2 2 2 5 5" xfId="34671"/>
    <cellStyle name="Обычный 6 4 2 2 2 5 5 2" xfId="34672"/>
    <cellStyle name="Обычный 6 4 2 2 2 5 6" xfId="34673"/>
    <cellStyle name="Обычный 6 4 2 2 2 6" xfId="34674"/>
    <cellStyle name="Обычный 6 4 2 2 2 6 2" xfId="34675"/>
    <cellStyle name="Обычный 6 4 2 2 2 6 2 2" xfId="34676"/>
    <cellStyle name="Обычный 6 4 2 2 2 6 2 2 2" xfId="34677"/>
    <cellStyle name="Обычный 6 4 2 2 2 6 2 3" xfId="34678"/>
    <cellStyle name="Обычный 6 4 2 2 2 6 2 3 2" xfId="34679"/>
    <cellStyle name="Обычный 6 4 2 2 2 6 2 4" xfId="34680"/>
    <cellStyle name="Обычный 6 4 2 2 2 6 3" xfId="34681"/>
    <cellStyle name="Обычный 6 4 2 2 2 6 3 2" xfId="34682"/>
    <cellStyle name="Обычный 6 4 2 2 2 6 4" xfId="34683"/>
    <cellStyle name="Обычный 6 4 2 2 2 6 4 2" xfId="34684"/>
    <cellStyle name="Обычный 6 4 2 2 2 6 5" xfId="34685"/>
    <cellStyle name="Обычный 6 4 2 2 2 7" xfId="34686"/>
    <cellStyle name="Обычный 6 4 2 2 2 7 2" xfId="34687"/>
    <cellStyle name="Обычный 6 4 2 2 2 7 2 2" xfId="34688"/>
    <cellStyle name="Обычный 6 4 2 2 2 7 3" xfId="34689"/>
    <cellStyle name="Обычный 6 4 2 2 2 7 3 2" xfId="34690"/>
    <cellStyle name="Обычный 6 4 2 2 2 7 4" xfId="34691"/>
    <cellStyle name="Обычный 6 4 2 2 2 8" xfId="34692"/>
    <cellStyle name="Обычный 6 4 2 2 2 8 2" xfId="34693"/>
    <cellStyle name="Обычный 6 4 2 2 2 9" xfId="34694"/>
    <cellStyle name="Обычный 6 4 2 2 2 9 2" xfId="34695"/>
    <cellStyle name="Обычный 6 4 2 2 3" xfId="34696"/>
    <cellStyle name="Обычный 6 4 2 2 3 2" xfId="34697"/>
    <cellStyle name="Обычный 6 4 2 2 3 2 2" xfId="34698"/>
    <cellStyle name="Обычный 6 4 2 2 3 2 2 2" xfId="34699"/>
    <cellStyle name="Обычный 6 4 2 2 3 2 2 2 2" xfId="34700"/>
    <cellStyle name="Обычный 6 4 2 2 3 2 2 2 2 2" xfId="34701"/>
    <cellStyle name="Обычный 6 4 2 2 3 2 2 2 2 2 2" xfId="34702"/>
    <cellStyle name="Обычный 6 4 2 2 3 2 2 2 2 3" xfId="34703"/>
    <cellStyle name="Обычный 6 4 2 2 3 2 2 2 2 3 2" xfId="34704"/>
    <cellStyle name="Обычный 6 4 2 2 3 2 2 2 2 4" xfId="34705"/>
    <cellStyle name="Обычный 6 4 2 2 3 2 2 2 3" xfId="34706"/>
    <cellStyle name="Обычный 6 4 2 2 3 2 2 2 3 2" xfId="34707"/>
    <cellStyle name="Обычный 6 4 2 2 3 2 2 2 4" xfId="34708"/>
    <cellStyle name="Обычный 6 4 2 2 3 2 2 2 4 2" xfId="34709"/>
    <cellStyle name="Обычный 6 4 2 2 3 2 2 2 5" xfId="34710"/>
    <cellStyle name="Обычный 6 4 2 2 3 2 2 3" xfId="34711"/>
    <cellStyle name="Обычный 6 4 2 2 3 2 2 3 2" xfId="34712"/>
    <cellStyle name="Обычный 6 4 2 2 3 2 2 3 2 2" xfId="34713"/>
    <cellStyle name="Обычный 6 4 2 2 3 2 2 3 3" xfId="34714"/>
    <cellStyle name="Обычный 6 4 2 2 3 2 2 3 3 2" xfId="34715"/>
    <cellStyle name="Обычный 6 4 2 2 3 2 2 3 4" xfId="34716"/>
    <cellStyle name="Обычный 6 4 2 2 3 2 2 4" xfId="34717"/>
    <cellStyle name="Обычный 6 4 2 2 3 2 2 4 2" xfId="34718"/>
    <cellStyle name="Обычный 6 4 2 2 3 2 2 5" xfId="34719"/>
    <cellStyle name="Обычный 6 4 2 2 3 2 2 5 2" xfId="34720"/>
    <cellStyle name="Обычный 6 4 2 2 3 2 2 6" xfId="34721"/>
    <cellStyle name="Обычный 6 4 2 2 3 2 3" xfId="34722"/>
    <cellStyle name="Обычный 6 4 2 2 3 2 3 2" xfId="34723"/>
    <cellStyle name="Обычный 6 4 2 2 3 2 3 2 2" xfId="34724"/>
    <cellStyle name="Обычный 6 4 2 2 3 2 3 2 2 2" xfId="34725"/>
    <cellStyle name="Обычный 6 4 2 2 3 2 3 2 3" xfId="34726"/>
    <cellStyle name="Обычный 6 4 2 2 3 2 3 2 3 2" xfId="34727"/>
    <cellStyle name="Обычный 6 4 2 2 3 2 3 2 4" xfId="34728"/>
    <cellStyle name="Обычный 6 4 2 2 3 2 3 3" xfId="34729"/>
    <cellStyle name="Обычный 6 4 2 2 3 2 3 3 2" xfId="34730"/>
    <cellStyle name="Обычный 6 4 2 2 3 2 3 4" xfId="34731"/>
    <cellStyle name="Обычный 6 4 2 2 3 2 3 4 2" xfId="34732"/>
    <cellStyle name="Обычный 6 4 2 2 3 2 3 5" xfId="34733"/>
    <cellStyle name="Обычный 6 4 2 2 3 2 4" xfId="34734"/>
    <cellStyle name="Обычный 6 4 2 2 3 2 4 2" xfId="34735"/>
    <cellStyle name="Обычный 6 4 2 2 3 2 4 2 2" xfId="34736"/>
    <cellStyle name="Обычный 6 4 2 2 3 2 4 3" xfId="34737"/>
    <cellStyle name="Обычный 6 4 2 2 3 2 4 3 2" xfId="34738"/>
    <cellStyle name="Обычный 6 4 2 2 3 2 4 4" xfId="34739"/>
    <cellStyle name="Обычный 6 4 2 2 3 2 5" xfId="34740"/>
    <cellStyle name="Обычный 6 4 2 2 3 2 5 2" xfId="34741"/>
    <cellStyle name="Обычный 6 4 2 2 3 2 6" xfId="34742"/>
    <cellStyle name="Обычный 6 4 2 2 3 2 6 2" xfId="34743"/>
    <cellStyle name="Обычный 6 4 2 2 3 2 7" xfId="34744"/>
    <cellStyle name="Обычный 6 4 2 2 3 3" xfId="34745"/>
    <cellStyle name="Обычный 6 4 2 2 3 3 2" xfId="34746"/>
    <cellStyle name="Обычный 6 4 2 2 3 3 2 2" xfId="34747"/>
    <cellStyle name="Обычный 6 4 2 2 3 3 2 2 2" xfId="34748"/>
    <cellStyle name="Обычный 6 4 2 2 3 3 2 2 2 2" xfId="34749"/>
    <cellStyle name="Обычный 6 4 2 2 3 3 2 2 3" xfId="34750"/>
    <cellStyle name="Обычный 6 4 2 2 3 3 2 2 3 2" xfId="34751"/>
    <cellStyle name="Обычный 6 4 2 2 3 3 2 2 4" xfId="34752"/>
    <cellStyle name="Обычный 6 4 2 2 3 3 2 3" xfId="34753"/>
    <cellStyle name="Обычный 6 4 2 2 3 3 2 3 2" xfId="34754"/>
    <cellStyle name="Обычный 6 4 2 2 3 3 2 4" xfId="34755"/>
    <cellStyle name="Обычный 6 4 2 2 3 3 2 4 2" xfId="34756"/>
    <cellStyle name="Обычный 6 4 2 2 3 3 2 5" xfId="34757"/>
    <cellStyle name="Обычный 6 4 2 2 3 3 3" xfId="34758"/>
    <cellStyle name="Обычный 6 4 2 2 3 3 3 2" xfId="34759"/>
    <cellStyle name="Обычный 6 4 2 2 3 3 3 2 2" xfId="34760"/>
    <cellStyle name="Обычный 6 4 2 2 3 3 3 3" xfId="34761"/>
    <cellStyle name="Обычный 6 4 2 2 3 3 3 3 2" xfId="34762"/>
    <cellStyle name="Обычный 6 4 2 2 3 3 3 4" xfId="34763"/>
    <cellStyle name="Обычный 6 4 2 2 3 3 4" xfId="34764"/>
    <cellStyle name="Обычный 6 4 2 2 3 3 4 2" xfId="34765"/>
    <cellStyle name="Обычный 6 4 2 2 3 3 5" xfId="34766"/>
    <cellStyle name="Обычный 6 4 2 2 3 3 5 2" xfId="34767"/>
    <cellStyle name="Обычный 6 4 2 2 3 3 6" xfId="34768"/>
    <cellStyle name="Обычный 6 4 2 2 3 4" xfId="34769"/>
    <cellStyle name="Обычный 6 4 2 2 3 4 2" xfId="34770"/>
    <cellStyle name="Обычный 6 4 2 2 3 4 2 2" xfId="34771"/>
    <cellStyle name="Обычный 6 4 2 2 3 4 2 2 2" xfId="34772"/>
    <cellStyle name="Обычный 6 4 2 2 3 4 2 3" xfId="34773"/>
    <cellStyle name="Обычный 6 4 2 2 3 4 2 3 2" xfId="34774"/>
    <cellStyle name="Обычный 6 4 2 2 3 4 2 4" xfId="34775"/>
    <cellStyle name="Обычный 6 4 2 2 3 4 3" xfId="34776"/>
    <cellStyle name="Обычный 6 4 2 2 3 4 3 2" xfId="34777"/>
    <cellStyle name="Обычный 6 4 2 2 3 4 4" xfId="34778"/>
    <cellStyle name="Обычный 6 4 2 2 3 4 4 2" xfId="34779"/>
    <cellStyle name="Обычный 6 4 2 2 3 4 5" xfId="34780"/>
    <cellStyle name="Обычный 6 4 2 2 3 5" xfId="34781"/>
    <cellStyle name="Обычный 6 4 2 2 3 5 2" xfId="34782"/>
    <cellStyle name="Обычный 6 4 2 2 3 5 2 2" xfId="34783"/>
    <cellStyle name="Обычный 6 4 2 2 3 5 3" xfId="34784"/>
    <cellStyle name="Обычный 6 4 2 2 3 5 3 2" xfId="34785"/>
    <cellStyle name="Обычный 6 4 2 2 3 5 4" xfId="34786"/>
    <cellStyle name="Обычный 6 4 2 2 3 6" xfId="34787"/>
    <cellStyle name="Обычный 6 4 2 2 3 6 2" xfId="34788"/>
    <cellStyle name="Обычный 6 4 2 2 3 7" xfId="34789"/>
    <cellStyle name="Обычный 6 4 2 2 3 7 2" xfId="34790"/>
    <cellStyle name="Обычный 6 4 2 2 3 8" xfId="34791"/>
    <cellStyle name="Обычный 6 4 2 2 4" xfId="34792"/>
    <cellStyle name="Обычный 6 4 2 2 4 2" xfId="34793"/>
    <cellStyle name="Обычный 6 4 2 2 4 2 2" xfId="34794"/>
    <cellStyle name="Обычный 6 4 2 2 4 2 2 2" xfId="34795"/>
    <cellStyle name="Обычный 6 4 2 2 4 2 2 2 2" xfId="34796"/>
    <cellStyle name="Обычный 6 4 2 2 4 2 2 2 2 2" xfId="34797"/>
    <cellStyle name="Обычный 6 4 2 2 4 2 2 2 3" xfId="34798"/>
    <cellStyle name="Обычный 6 4 2 2 4 2 2 2 3 2" xfId="34799"/>
    <cellStyle name="Обычный 6 4 2 2 4 2 2 2 4" xfId="34800"/>
    <cellStyle name="Обычный 6 4 2 2 4 2 2 3" xfId="34801"/>
    <cellStyle name="Обычный 6 4 2 2 4 2 2 3 2" xfId="34802"/>
    <cellStyle name="Обычный 6 4 2 2 4 2 2 4" xfId="34803"/>
    <cellStyle name="Обычный 6 4 2 2 4 2 2 4 2" xfId="34804"/>
    <cellStyle name="Обычный 6 4 2 2 4 2 2 5" xfId="34805"/>
    <cellStyle name="Обычный 6 4 2 2 4 2 3" xfId="34806"/>
    <cellStyle name="Обычный 6 4 2 2 4 2 3 2" xfId="34807"/>
    <cellStyle name="Обычный 6 4 2 2 4 2 3 2 2" xfId="34808"/>
    <cellStyle name="Обычный 6 4 2 2 4 2 3 3" xfId="34809"/>
    <cellStyle name="Обычный 6 4 2 2 4 2 3 3 2" xfId="34810"/>
    <cellStyle name="Обычный 6 4 2 2 4 2 3 4" xfId="34811"/>
    <cellStyle name="Обычный 6 4 2 2 4 2 4" xfId="34812"/>
    <cellStyle name="Обычный 6 4 2 2 4 2 4 2" xfId="34813"/>
    <cellStyle name="Обычный 6 4 2 2 4 2 5" xfId="34814"/>
    <cellStyle name="Обычный 6 4 2 2 4 2 5 2" xfId="34815"/>
    <cellStyle name="Обычный 6 4 2 2 4 2 6" xfId="34816"/>
    <cellStyle name="Обычный 6 4 2 2 4 3" xfId="34817"/>
    <cellStyle name="Обычный 6 4 2 2 4 3 2" xfId="34818"/>
    <cellStyle name="Обычный 6 4 2 2 4 3 2 2" xfId="34819"/>
    <cellStyle name="Обычный 6 4 2 2 4 3 2 2 2" xfId="34820"/>
    <cellStyle name="Обычный 6 4 2 2 4 3 2 3" xfId="34821"/>
    <cellStyle name="Обычный 6 4 2 2 4 3 2 3 2" xfId="34822"/>
    <cellStyle name="Обычный 6 4 2 2 4 3 2 4" xfId="34823"/>
    <cellStyle name="Обычный 6 4 2 2 4 3 3" xfId="34824"/>
    <cellStyle name="Обычный 6 4 2 2 4 3 3 2" xfId="34825"/>
    <cellStyle name="Обычный 6 4 2 2 4 3 4" xfId="34826"/>
    <cellStyle name="Обычный 6 4 2 2 4 3 4 2" xfId="34827"/>
    <cellStyle name="Обычный 6 4 2 2 4 3 5" xfId="34828"/>
    <cellStyle name="Обычный 6 4 2 2 4 4" xfId="34829"/>
    <cellStyle name="Обычный 6 4 2 2 4 4 2" xfId="34830"/>
    <cellStyle name="Обычный 6 4 2 2 4 4 2 2" xfId="34831"/>
    <cellStyle name="Обычный 6 4 2 2 4 4 3" xfId="34832"/>
    <cellStyle name="Обычный 6 4 2 2 4 4 3 2" xfId="34833"/>
    <cellStyle name="Обычный 6 4 2 2 4 4 4" xfId="34834"/>
    <cellStyle name="Обычный 6 4 2 2 4 5" xfId="34835"/>
    <cellStyle name="Обычный 6 4 2 2 4 5 2" xfId="34836"/>
    <cellStyle name="Обычный 6 4 2 2 4 6" xfId="34837"/>
    <cellStyle name="Обычный 6 4 2 2 4 6 2" xfId="34838"/>
    <cellStyle name="Обычный 6 4 2 2 4 7" xfId="34839"/>
    <cellStyle name="Обычный 6 4 2 2 5" xfId="34840"/>
    <cellStyle name="Обычный 6 4 2 2 5 2" xfId="34841"/>
    <cellStyle name="Обычный 6 4 2 2 5 2 2" xfId="34842"/>
    <cellStyle name="Обычный 6 4 2 2 5 2 2 2" xfId="34843"/>
    <cellStyle name="Обычный 6 4 2 2 5 2 2 2 2" xfId="34844"/>
    <cellStyle name="Обычный 6 4 2 2 5 2 2 3" xfId="34845"/>
    <cellStyle name="Обычный 6 4 2 2 5 2 2 3 2" xfId="34846"/>
    <cellStyle name="Обычный 6 4 2 2 5 2 2 4" xfId="34847"/>
    <cellStyle name="Обычный 6 4 2 2 5 2 3" xfId="34848"/>
    <cellStyle name="Обычный 6 4 2 2 5 2 3 2" xfId="34849"/>
    <cellStyle name="Обычный 6 4 2 2 5 2 4" xfId="34850"/>
    <cellStyle name="Обычный 6 4 2 2 5 2 4 2" xfId="34851"/>
    <cellStyle name="Обычный 6 4 2 2 5 2 5" xfId="34852"/>
    <cellStyle name="Обычный 6 4 2 2 5 3" xfId="34853"/>
    <cellStyle name="Обычный 6 4 2 2 5 3 2" xfId="34854"/>
    <cellStyle name="Обычный 6 4 2 2 5 3 2 2" xfId="34855"/>
    <cellStyle name="Обычный 6 4 2 2 5 3 3" xfId="34856"/>
    <cellStyle name="Обычный 6 4 2 2 5 3 3 2" xfId="34857"/>
    <cellStyle name="Обычный 6 4 2 2 5 3 4" xfId="34858"/>
    <cellStyle name="Обычный 6 4 2 2 5 4" xfId="34859"/>
    <cellStyle name="Обычный 6 4 2 2 5 4 2" xfId="34860"/>
    <cellStyle name="Обычный 6 4 2 2 5 5" xfId="34861"/>
    <cellStyle name="Обычный 6 4 2 2 5 5 2" xfId="34862"/>
    <cellStyle name="Обычный 6 4 2 2 5 6" xfId="34863"/>
    <cellStyle name="Обычный 6 4 2 2 6" xfId="34864"/>
    <cellStyle name="Обычный 6 4 2 2 6 2" xfId="34865"/>
    <cellStyle name="Обычный 6 4 2 2 6 2 2" xfId="34866"/>
    <cellStyle name="Обычный 6 4 2 2 6 2 2 2" xfId="34867"/>
    <cellStyle name="Обычный 6 4 2 2 6 2 2 2 2" xfId="34868"/>
    <cellStyle name="Обычный 6 4 2 2 6 2 2 3" xfId="34869"/>
    <cellStyle name="Обычный 6 4 2 2 6 2 2 3 2" xfId="34870"/>
    <cellStyle name="Обычный 6 4 2 2 6 2 2 4" xfId="34871"/>
    <cellStyle name="Обычный 6 4 2 2 6 2 3" xfId="34872"/>
    <cellStyle name="Обычный 6 4 2 2 6 2 3 2" xfId="34873"/>
    <cellStyle name="Обычный 6 4 2 2 6 2 4" xfId="34874"/>
    <cellStyle name="Обычный 6 4 2 2 6 2 4 2" xfId="34875"/>
    <cellStyle name="Обычный 6 4 2 2 6 2 5" xfId="34876"/>
    <cellStyle name="Обычный 6 4 2 2 6 3" xfId="34877"/>
    <cellStyle name="Обычный 6 4 2 2 6 3 2" xfId="34878"/>
    <cellStyle name="Обычный 6 4 2 2 6 3 2 2" xfId="34879"/>
    <cellStyle name="Обычный 6 4 2 2 6 3 3" xfId="34880"/>
    <cellStyle name="Обычный 6 4 2 2 6 3 3 2" xfId="34881"/>
    <cellStyle name="Обычный 6 4 2 2 6 3 4" xfId="34882"/>
    <cellStyle name="Обычный 6 4 2 2 6 4" xfId="34883"/>
    <cellStyle name="Обычный 6 4 2 2 6 4 2" xfId="34884"/>
    <cellStyle name="Обычный 6 4 2 2 6 5" xfId="34885"/>
    <cellStyle name="Обычный 6 4 2 2 6 5 2" xfId="34886"/>
    <cellStyle name="Обычный 6 4 2 2 6 6" xfId="34887"/>
    <cellStyle name="Обычный 6 4 2 2 7" xfId="34888"/>
    <cellStyle name="Обычный 6 4 2 2 7 2" xfId="34889"/>
    <cellStyle name="Обычный 6 4 2 2 7 2 2" xfId="34890"/>
    <cellStyle name="Обычный 6 4 2 2 7 2 2 2" xfId="34891"/>
    <cellStyle name="Обычный 6 4 2 2 7 2 3" xfId="34892"/>
    <cellStyle name="Обычный 6 4 2 2 7 2 3 2" xfId="34893"/>
    <cellStyle name="Обычный 6 4 2 2 7 2 4" xfId="34894"/>
    <cellStyle name="Обычный 6 4 2 2 7 3" xfId="34895"/>
    <cellStyle name="Обычный 6 4 2 2 7 3 2" xfId="34896"/>
    <cellStyle name="Обычный 6 4 2 2 7 3 2 2" xfId="34897"/>
    <cellStyle name="Обычный 6 4 2 2 7 3 3" xfId="34898"/>
    <cellStyle name="Обычный 6 4 2 2 7 3 3 2" xfId="34899"/>
    <cellStyle name="Обычный 6 4 2 2 7 3 4" xfId="34900"/>
    <cellStyle name="Обычный 6 4 2 2 7 4" xfId="34901"/>
    <cellStyle name="Обычный 6 4 2 2 7 4 2" xfId="34902"/>
    <cellStyle name="Обычный 6 4 2 2 7 5" xfId="34903"/>
    <cellStyle name="Обычный 6 4 2 2 7 5 2" xfId="34904"/>
    <cellStyle name="Обычный 6 4 2 2 7 6" xfId="34905"/>
    <cellStyle name="Обычный 6 4 2 2 8" xfId="34906"/>
    <cellStyle name="Обычный 6 4 2 2 8 2" xfId="34907"/>
    <cellStyle name="Обычный 6 4 2 2 8 2 2" xfId="34908"/>
    <cellStyle name="Обычный 6 4 2 2 8 2 2 2" xfId="34909"/>
    <cellStyle name="Обычный 6 4 2 2 8 2 3" xfId="34910"/>
    <cellStyle name="Обычный 6 4 2 2 8 2 3 2" xfId="34911"/>
    <cellStyle name="Обычный 6 4 2 2 8 2 4" xfId="34912"/>
    <cellStyle name="Обычный 6 4 2 2 8 3" xfId="34913"/>
    <cellStyle name="Обычный 6 4 2 2 8 3 2" xfId="34914"/>
    <cellStyle name="Обычный 6 4 2 2 8 4" xfId="34915"/>
    <cellStyle name="Обычный 6 4 2 2 8 4 2" xfId="34916"/>
    <cellStyle name="Обычный 6 4 2 2 8 5" xfId="34917"/>
    <cellStyle name="Обычный 6 4 2 2 9" xfId="34918"/>
    <cellStyle name="Обычный 6 4 2 2 9 2" xfId="34919"/>
    <cellStyle name="Обычный 6 4 2 2 9 2 2" xfId="34920"/>
    <cellStyle name="Обычный 6 4 2 2 9 3" xfId="34921"/>
    <cellStyle name="Обычный 6 4 2 2 9 3 2" xfId="34922"/>
    <cellStyle name="Обычный 6 4 2 2 9 4" xfId="34923"/>
    <cellStyle name="Обычный 6 4 2 3" xfId="34924"/>
    <cellStyle name="Обычный 6 4 2 3 10" xfId="34925"/>
    <cellStyle name="Обычный 6 4 2 3 2" xfId="34926"/>
    <cellStyle name="Обычный 6 4 2 3 2 2" xfId="34927"/>
    <cellStyle name="Обычный 6 4 2 3 2 2 2" xfId="34928"/>
    <cellStyle name="Обычный 6 4 2 3 2 2 2 2" xfId="34929"/>
    <cellStyle name="Обычный 6 4 2 3 2 2 2 2 2" xfId="34930"/>
    <cellStyle name="Обычный 6 4 2 3 2 2 2 2 2 2" xfId="34931"/>
    <cellStyle name="Обычный 6 4 2 3 2 2 2 2 3" xfId="34932"/>
    <cellStyle name="Обычный 6 4 2 3 2 2 2 2 3 2" xfId="34933"/>
    <cellStyle name="Обычный 6 4 2 3 2 2 2 2 4" xfId="34934"/>
    <cellStyle name="Обычный 6 4 2 3 2 2 2 3" xfId="34935"/>
    <cellStyle name="Обычный 6 4 2 3 2 2 2 3 2" xfId="34936"/>
    <cellStyle name="Обычный 6 4 2 3 2 2 2 4" xfId="34937"/>
    <cellStyle name="Обычный 6 4 2 3 2 2 2 4 2" xfId="34938"/>
    <cellStyle name="Обычный 6 4 2 3 2 2 2 5" xfId="34939"/>
    <cellStyle name="Обычный 6 4 2 3 2 2 3" xfId="34940"/>
    <cellStyle name="Обычный 6 4 2 3 2 2 3 2" xfId="34941"/>
    <cellStyle name="Обычный 6 4 2 3 2 2 3 2 2" xfId="34942"/>
    <cellStyle name="Обычный 6 4 2 3 2 2 3 3" xfId="34943"/>
    <cellStyle name="Обычный 6 4 2 3 2 2 3 3 2" xfId="34944"/>
    <cellStyle name="Обычный 6 4 2 3 2 2 3 4" xfId="34945"/>
    <cellStyle name="Обычный 6 4 2 3 2 2 4" xfId="34946"/>
    <cellStyle name="Обычный 6 4 2 3 2 2 4 2" xfId="34947"/>
    <cellStyle name="Обычный 6 4 2 3 2 2 5" xfId="34948"/>
    <cellStyle name="Обычный 6 4 2 3 2 2 5 2" xfId="34949"/>
    <cellStyle name="Обычный 6 4 2 3 2 2 6" xfId="34950"/>
    <cellStyle name="Обычный 6 4 2 3 2 3" xfId="34951"/>
    <cellStyle name="Обычный 6 4 2 3 2 3 2" xfId="34952"/>
    <cellStyle name="Обычный 6 4 2 3 2 3 2 2" xfId="34953"/>
    <cellStyle name="Обычный 6 4 2 3 2 3 2 2 2" xfId="34954"/>
    <cellStyle name="Обычный 6 4 2 3 2 3 2 2 2 2" xfId="34955"/>
    <cellStyle name="Обычный 6 4 2 3 2 3 2 2 3" xfId="34956"/>
    <cellStyle name="Обычный 6 4 2 3 2 3 2 2 3 2" xfId="34957"/>
    <cellStyle name="Обычный 6 4 2 3 2 3 2 2 4" xfId="34958"/>
    <cellStyle name="Обычный 6 4 2 3 2 3 2 3" xfId="34959"/>
    <cellStyle name="Обычный 6 4 2 3 2 3 2 3 2" xfId="34960"/>
    <cellStyle name="Обычный 6 4 2 3 2 3 2 4" xfId="34961"/>
    <cellStyle name="Обычный 6 4 2 3 2 3 2 4 2" xfId="34962"/>
    <cellStyle name="Обычный 6 4 2 3 2 3 2 5" xfId="34963"/>
    <cellStyle name="Обычный 6 4 2 3 2 3 3" xfId="34964"/>
    <cellStyle name="Обычный 6 4 2 3 2 3 3 2" xfId="34965"/>
    <cellStyle name="Обычный 6 4 2 3 2 3 3 2 2" xfId="34966"/>
    <cellStyle name="Обычный 6 4 2 3 2 3 3 3" xfId="34967"/>
    <cellStyle name="Обычный 6 4 2 3 2 3 3 3 2" xfId="34968"/>
    <cellStyle name="Обычный 6 4 2 3 2 3 3 4" xfId="34969"/>
    <cellStyle name="Обычный 6 4 2 3 2 3 4" xfId="34970"/>
    <cellStyle name="Обычный 6 4 2 3 2 3 4 2" xfId="34971"/>
    <cellStyle name="Обычный 6 4 2 3 2 3 5" xfId="34972"/>
    <cellStyle name="Обычный 6 4 2 3 2 3 5 2" xfId="34973"/>
    <cellStyle name="Обычный 6 4 2 3 2 3 6" xfId="34974"/>
    <cellStyle name="Обычный 6 4 2 3 2 4" xfId="34975"/>
    <cellStyle name="Обычный 6 4 2 3 2 4 2" xfId="34976"/>
    <cellStyle name="Обычный 6 4 2 3 2 4 2 2" xfId="34977"/>
    <cellStyle name="Обычный 6 4 2 3 2 4 2 2 2" xfId="34978"/>
    <cellStyle name="Обычный 6 4 2 3 2 4 2 3" xfId="34979"/>
    <cellStyle name="Обычный 6 4 2 3 2 4 2 3 2" xfId="34980"/>
    <cellStyle name="Обычный 6 4 2 3 2 4 2 4" xfId="34981"/>
    <cellStyle name="Обычный 6 4 2 3 2 4 3" xfId="34982"/>
    <cellStyle name="Обычный 6 4 2 3 2 4 3 2" xfId="34983"/>
    <cellStyle name="Обычный 6 4 2 3 2 4 3 2 2" xfId="34984"/>
    <cellStyle name="Обычный 6 4 2 3 2 4 3 3" xfId="34985"/>
    <cellStyle name="Обычный 6 4 2 3 2 4 3 3 2" xfId="34986"/>
    <cellStyle name="Обычный 6 4 2 3 2 4 3 4" xfId="34987"/>
    <cellStyle name="Обычный 6 4 2 3 2 4 4" xfId="34988"/>
    <cellStyle name="Обычный 6 4 2 3 2 4 4 2" xfId="34989"/>
    <cellStyle name="Обычный 6 4 2 3 2 4 5" xfId="34990"/>
    <cellStyle name="Обычный 6 4 2 3 2 4 5 2" xfId="34991"/>
    <cellStyle name="Обычный 6 4 2 3 2 4 6" xfId="34992"/>
    <cellStyle name="Обычный 6 4 2 3 2 5" xfId="34993"/>
    <cellStyle name="Обычный 6 4 2 3 2 5 2" xfId="34994"/>
    <cellStyle name="Обычный 6 4 2 3 2 5 2 2" xfId="34995"/>
    <cellStyle name="Обычный 6 4 2 3 2 5 2 2 2" xfId="34996"/>
    <cellStyle name="Обычный 6 4 2 3 2 5 2 3" xfId="34997"/>
    <cellStyle name="Обычный 6 4 2 3 2 5 2 3 2" xfId="34998"/>
    <cellStyle name="Обычный 6 4 2 3 2 5 2 4" xfId="34999"/>
    <cellStyle name="Обычный 6 4 2 3 2 5 3" xfId="35000"/>
    <cellStyle name="Обычный 6 4 2 3 2 5 3 2" xfId="35001"/>
    <cellStyle name="Обычный 6 4 2 3 2 5 4" xfId="35002"/>
    <cellStyle name="Обычный 6 4 2 3 2 5 4 2" xfId="35003"/>
    <cellStyle name="Обычный 6 4 2 3 2 5 5" xfId="35004"/>
    <cellStyle name="Обычный 6 4 2 3 2 6" xfId="35005"/>
    <cellStyle name="Обычный 6 4 2 3 2 6 2" xfId="35006"/>
    <cellStyle name="Обычный 6 4 2 3 2 6 2 2" xfId="35007"/>
    <cellStyle name="Обычный 6 4 2 3 2 6 3" xfId="35008"/>
    <cellStyle name="Обычный 6 4 2 3 2 6 3 2" xfId="35009"/>
    <cellStyle name="Обычный 6 4 2 3 2 6 4" xfId="35010"/>
    <cellStyle name="Обычный 6 4 2 3 2 7" xfId="35011"/>
    <cellStyle name="Обычный 6 4 2 3 2 7 2" xfId="35012"/>
    <cellStyle name="Обычный 6 4 2 3 2 8" xfId="35013"/>
    <cellStyle name="Обычный 6 4 2 3 2 8 2" xfId="35014"/>
    <cellStyle name="Обычный 6 4 2 3 2 9" xfId="35015"/>
    <cellStyle name="Обычный 6 4 2 3 3" xfId="35016"/>
    <cellStyle name="Обычный 6 4 2 3 3 2" xfId="35017"/>
    <cellStyle name="Обычный 6 4 2 3 3 2 2" xfId="35018"/>
    <cellStyle name="Обычный 6 4 2 3 3 2 2 2" xfId="35019"/>
    <cellStyle name="Обычный 6 4 2 3 3 2 2 2 2" xfId="35020"/>
    <cellStyle name="Обычный 6 4 2 3 3 2 2 3" xfId="35021"/>
    <cellStyle name="Обычный 6 4 2 3 3 2 2 3 2" xfId="35022"/>
    <cellStyle name="Обычный 6 4 2 3 3 2 2 4" xfId="35023"/>
    <cellStyle name="Обычный 6 4 2 3 3 2 3" xfId="35024"/>
    <cellStyle name="Обычный 6 4 2 3 3 2 3 2" xfId="35025"/>
    <cellStyle name="Обычный 6 4 2 3 3 2 4" xfId="35026"/>
    <cellStyle name="Обычный 6 4 2 3 3 2 4 2" xfId="35027"/>
    <cellStyle name="Обычный 6 4 2 3 3 2 5" xfId="35028"/>
    <cellStyle name="Обычный 6 4 2 3 3 3" xfId="35029"/>
    <cellStyle name="Обычный 6 4 2 3 3 3 2" xfId="35030"/>
    <cellStyle name="Обычный 6 4 2 3 3 3 2 2" xfId="35031"/>
    <cellStyle name="Обычный 6 4 2 3 3 3 3" xfId="35032"/>
    <cellStyle name="Обычный 6 4 2 3 3 3 3 2" xfId="35033"/>
    <cellStyle name="Обычный 6 4 2 3 3 3 4" xfId="35034"/>
    <cellStyle name="Обычный 6 4 2 3 3 4" xfId="35035"/>
    <cellStyle name="Обычный 6 4 2 3 3 4 2" xfId="35036"/>
    <cellStyle name="Обычный 6 4 2 3 3 5" xfId="35037"/>
    <cellStyle name="Обычный 6 4 2 3 3 5 2" xfId="35038"/>
    <cellStyle name="Обычный 6 4 2 3 3 6" xfId="35039"/>
    <cellStyle name="Обычный 6 4 2 3 4" xfId="35040"/>
    <cellStyle name="Обычный 6 4 2 3 4 2" xfId="35041"/>
    <cellStyle name="Обычный 6 4 2 3 4 2 2" xfId="35042"/>
    <cellStyle name="Обычный 6 4 2 3 4 2 2 2" xfId="35043"/>
    <cellStyle name="Обычный 6 4 2 3 4 2 2 2 2" xfId="35044"/>
    <cellStyle name="Обычный 6 4 2 3 4 2 2 3" xfId="35045"/>
    <cellStyle name="Обычный 6 4 2 3 4 2 2 3 2" xfId="35046"/>
    <cellStyle name="Обычный 6 4 2 3 4 2 2 4" xfId="35047"/>
    <cellStyle name="Обычный 6 4 2 3 4 2 3" xfId="35048"/>
    <cellStyle name="Обычный 6 4 2 3 4 2 3 2" xfId="35049"/>
    <cellStyle name="Обычный 6 4 2 3 4 2 4" xfId="35050"/>
    <cellStyle name="Обычный 6 4 2 3 4 2 4 2" xfId="35051"/>
    <cellStyle name="Обычный 6 4 2 3 4 2 5" xfId="35052"/>
    <cellStyle name="Обычный 6 4 2 3 4 3" xfId="35053"/>
    <cellStyle name="Обычный 6 4 2 3 4 3 2" xfId="35054"/>
    <cellStyle name="Обычный 6 4 2 3 4 3 2 2" xfId="35055"/>
    <cellStyle name="Обычный 6 4 2 3 4 3 3" xfId="35056"/>
    <cellStyle name="Обычный 6 4 2 3 4 3 3 2" xfId="35057"/>
    <cellStyle name="Обычный 6 4 2 3 4 3 4" xfId="35058"/>
    <cellStyle name="Обычный 6 4 2 3 4 4" xfId="35059"/>
    <cellStyle name="Обычный 6 4 2 3 4 4 2" xfId="35060"/>
    <cellStyle name="Обычный 6 4 2 3 4 5" xfId="35061"/>
    <cellStyle name="Обычный 6 4 2 3 4 5 2" xfId="35062"/>
    <cellStyle name="Обычный 6 4 2 3 4 6" xfId="35063"/>
    <cellStyle name="Обычный 6 4 2 3 5" xfId="35064"/>
    <cellStyle name="Обычный 6 4 2 3 5 2" xfId="35065"/>
    <cellStyle name="Обычный 6 4 2 3 5 2 2" xfId="35066"/>
    <cellStyle name="Обычный 6 4 2 3 5 2 2 2" xfId="35067"/>
    <cellStyle name="Обычный 6 4 2 3 5 2 3" xfId="35068"/>
    <cellStyle name="Обычный 6 4 2 3 5 2 3 2" xfId="35069"/>
    <cellStyle name="Обычный 6 4 2 3 5 2 4" xfId="35070"/>
    <cellStyle name="Обычный 6 4 2 3 5 3" xfId="35071"/>
    <cellStyle name="Обычный 6 4 2 3 5 3 2" xfId="35072"/>
    <cellStyle name="Обычный 6 4 2 3 5 3 2 2" xfId="35073"/>
    <cellStyle name="Обычный 6 4 2 3 5 3 3" xfId="35074"/>
    <cellStyle name="Обычный 6 4 2 3 5 3 3 2" xfId="35075"/>
    <cellStyle name="Обычный 6 4 2 3 5 3 4" xfId="35076"/>
    <cellStyle name="Обычный 6 4 2 3 5 4" xfId="35077"/>
    <cellStyle name="Обычный 6 4 2 3 5 4 2" xfId="35078"/>
    <cellStyle name="Обычный 6 4 2 3 5 5" xfId="35079"/>
    <cellStyle name="Обычный 6 4 2 3 5 5 2" xfId="35080"/>
    <cellStyle name="Обычный 6 4 2 3 5 6" xfId="35081"/>
    <cellStyle name="Обычный 6 4 2 3 6" xfId="35082"/>
    <cellStyle name="Обычный 6 4 2 3 6 2" xfId="35083"/>
    <cellStyle name="Обычный 6 4 2 3 6 2 2" xfId="35084"/>
    <cellStyle name="Обычный 6 4 2 3 6 2 2 2" xfId="35085"/>
    <cellStyle name="Обычный 6 4 2 3 6 2 3" xfId="35086"/>
    <cellStyle name="Обычный 6 4 2 3 6 2 3 2" xfId="35087"/>
    <cellStyle name="Обычный 6 4 2 3 6 2 4" xfId="35088"/>
    <cellStyle name="Обычный 6 4 2 3 6 3" xfId="35089"/>
    <cellStyle name="Обычный 6 4 2 3 6 3 2" xfId="35090"/>
    <cellStyle name="Обычный 6 4 2 3 6 4" xfId="35091"/>
    <cellStyle name="Обычный 6 4 2 3 6 4 2" xfId="35092"/>
    <cellStyle name="Обычный 6 4 2 3 6 5" xfId="35093"/>
    <cellStyle name="Обычный 6 4 2 3 7" xfId="35094"/>
    <cellStyle name="Обычный 6 4 2 3 7 2" xfId="35095"/>
    <cellStyle name="Обычный 6 4 2 3 7 2 2" xfId="35096"/>
    <cellStyle name="Обычный 6 4 2 3 7 3" xfId="35097"/>
    <cellStyle name="Обычный 6 4 2 3 7 3 2" xfId="35098"/>
    <cellStyle name="Обычный 6 4 2 3 7 4" xfId="35099"/>
    <cellStyle name="Обычный 6 4 2 3 8" xfId="35100"/>
    <cellStyle name="Обычный 6 4 2 3 8 2" xfId="35101"/>
    <cellStyle name="Обычный 6 4 2 3 9" xfId="35102"/>
    <cellStyle name="Обычный 6 4 2 3 9 2" xfId="35103"/>
    <cellStyle name="Обычный 6 4 2 4" xfId="35104"/>
    <cellStyle name="Обычный 6 4 2 4 10" xfId="35105"/>
    <cellStyle name="Обычный 6 4 2 4 2" xfId="35106"/>
    <cellStyle name="Обычный 6 4 2 4 2 2" xfId="35107"/>
    <cellStyle name="Обычный 6 4 2 4 2 2 2" xfId="35108"/>
    <cellStyle name="Обычный 6 4 2 4 2 2 2 2" xfId="35109"/>
    <cellStyle name="Обычный 6 4 2 4 2 2 2 2 2" xfId="35110"/>
    <cellStyle name="Обычный 6 4 2 4 2 2 2 2 2 2" xfId="35111"/>
    <cellStyle name="Обычный 6 4 2 4 2 2 2 2 3" xfId="35112"/>
    <cellStyle name="Обычный 6 4 2 4 2 2 2 2 3 2" xfId="35113"/>
    <cellStyle name="Обычный 6 4 2 4 2 2 2 2 4" xfId="35114"/>
    <cellStyle name="Обычный 6 4 2 4 2 2 2 3" xfId="35115"/>
    <cellStyle name="Обычный 6 4 2 4 2 2 2 3 2" xfId="35116"/>
    <cellStyle name="Обычный 6 4 2 4 2 2 2 4" xfId="35117"/>
    <cellStyle name="Обычный 6 4 2 4 2 2 2 4 2" xfId="35118"/>
    <cellStyle name="Обычный 6 4 2 4 2 2 2 5" xfId="35119"/>
    <cellStyle name="Обычный 6 4 2 4 2 2 3" xfId="35120"/>
    <cellStyle name="Обычный 6 4 2 4 2 2 3 2" xfId="35121"/>
    <cellStyle name="Обычный 6 4 2 4 2 2 3 2 2" xfId="35122"/>
    <cellStyle name="Обычный 6 4 2 4 2 2 3 3" xfId="35123"/>
    <cellStyle name="Обычный 6 4 2 4 2 2 3 3 2" xfId="35124"/>
    <cellStyle name="Обычный 6 4 2 4 2 2 3 4" xfId="35125"/>
    <cellStyle name="Обычный 6 4 2 4 2 2 4" xfId="35126"/>
    <cellStyle name="Обычный 6 4 2 4 2 2 4 2" xfId="35127"/>
    <cellStyle name="Обычный 6 4 2 4 2 2 5" xfId="35128"/>
    <cellStyle name="Обычный 6 4 2 4 2 2 5 2" xfId="35129"/>
    <cellStyle name="Обычный 6 4 2 4 2 2 6" xfId="35130"/>
    <cellStyle name="Обычный 6 4 2 4 2 3" xfId="35131"/>
    <cellStyle name="Обычный 6 4 2 4 2 3 2" xfId="35132"/>
    <cellStyle name="Обычный 6 4 2 4 2 3 2 2" xfId="35133"/>
    <cellStyle name="Обычный 6 4 2 4 2 3 2 2 2" xfId="35134"/>
    <cellStyle name="Обычный 6 4 2 4 2 3 2 3" xfId="35135"/>
    <cellStyle name="Обычный 6 4 2 4 2 3 2 3 2" xfId="35136"/>
    <cellStyle name="Обычный 6 4 2 4 2 3 2 4" xfId="35137"/>
    <cellStyle name="Обычный 6 4 2 4 2 3 3" xfId="35138"/>
    <cellStyle name="Обычный 6 4 2 4 2 3 3 2" xfId="35139"/>
    <cellStyle name="Обычный 6 4 2 4 2 3 4" xfId="35140"/>
    <cellStyle name="Обычный 6 4 2 4 2 3 4 2" xfId="35141"/>
    <cellStyle name="Обычный 6 4 2 4 2 3 5" xfId="35142"/>
    <cellStyle name="Обычный 6 4 2 4 2 4" xfId="35143"/>
    <cellStyle name="Обычный 6 4 2 4 2 4 2" xfId="35144"/>
    <cellStyle name="Обычный 6 4 2 4 2 4 2 2" xfId="35145"/>
    <cellStyle name="Обычный 6 4 2 4 2 4 3" xfId="35146"/>
    <cellStyle name="Обычный 6 4 2 4 2 4 3 2" xfId="35147"/>
    <cellStyle name="Обычный 6 4 2 4 2 4 4" xfId="35148"/>
    <cellStyle name="Обычный 6 4 2 4 2 5" xfId="35149"/>
    <cellStyle name="Обычный 6 4 2 4 2 5 2" xfId="35150"/>
    <cellStyle name="Обычный 6 4 2 4 2 6" xfId="35151"/>
    <cellStyle name="Обычный 6 4 2 4 2 6 2" xfId="35152"/>
    <cellStyle name="Обычный 6 4 2 4 2 7" xfId="35153"/>
    <cellStyle name="Обычный 6 4 2 4 3" xfId="35154"/>
    <cellStyle name="Обычный 6 4 2 4 3 2" xfId="35155"/>
    <cellStyle name="Обычный 6 4 2 4 3 2 2" xfId="35156"/>
    <cellStyle name="Обычный 6 4 2 4 3 2 2 2" xfId="35157"/>
    <cellStyle name="Обычный 6 4 2 4 3 2 2 2 2" xfId="35158"/>
    <cellStyle name="Обычный 6 4 2 4 3 2 2 3" xfId="35159"/>
    <cellStyle name="Обычный 6 4 2 4 3 2 2 3 2" xfId="35160"/>
    <cellStyle name="Обычный 6 4 2 4 3 2 2 4" xfId="35161"/>
    <cellStyle name="Обычный 6 4 2 4 3 2 3" xfId="35162"/>
    <cellStyle name="Обычный 6 4 2 4 3 2 3 2" xfId="35163"/>
    <cellStyle name="Обычный 6 4 2 4 3 2 4" xfId="35164"/>
    <cellStyle name="Обычный 6 4 2 4 3 2 4 2" xfId="35165"/>
    <cellStyle name="Обычный 6 4 2 4 3 2 5" xfId="35166"/>
    <cellStyle name="Обычный 6 4 2 4 3 3" xfId="35167"/>
    <cellStyle name="Обычный 6 4 2 4 3 3 2" xfId="35168"/>
    <cellStyle name="Обычный 6 4 2 4 3 3 2 2" xfId="35169"/>
    <cellStyle name="Обычный 6 4 2 4 3 3 3" xfId="35170"/>
    <cellStyle name="Обычный 6 4 2 4 3 3 3 2" xfId="35171"/>
    <cellStyle name="Обычный 6 4 2 4 3 3 4" xfId="35172"/>
    <cellStyle name="Обычный 6 4 2 4 3 4" xfId="35173"/>
    <cellStyle name="Обычный 6 4 2 4 3 4 2" xfId="35174"/>
    <cellStyle name="Обычный 6 4 2 4 3 5" xfId="35175"/>
    <cellStyle name="Обычный 6 4 2 4 3 5 2" xfId="35176"/>
    <cellStyle name="Обычный 6 4 2 4 3 6" xfId="35177"/>
    <cellStyle name="Обычный 6 4 2 4 4" xfId="35178"/>
    <cellStyle name="Обычный 6 4 2 4 4 2" xfId="35179"/>
    <cellStyle name="Обычный 6 4 2 4 4 2 2" xfId="35180"/>
    <cellStyle name="Обычный 6 4 2 4 4 2 2 2" xfId="35181"/>
    <cellStyle name="Обычный 6 4 2 4 4 2 2 2 2" xfId="35182"/>
    <cellStyle name="Обычный 6 4 2 4 4 2 2 3" xfId="35183"/>
    <cellStyle name="Обычный 6 4 2 4 4 2 2 3 2" xfId="35184"/>
    <cellStyle name="Обычный 6 4 2 4 4 2 2 4" xfId="35185"/>
    <cellStyle name="Обычный 6 4 2 4 4 2 3" xfId="35186"/>
    <cellStyle name="Обычный 6 4 2 4 4 2 3 2" xfId="35187"/>
    <cellStyle name="Обычный 6 4 2 4 4 2 4" xfId="35188"/>
    <cellStyle name="Обычный 6 4 2 4 4 2 4 2" xfId="35189"/>
    <cellStyle name="Обычный 6 4 2 4 4 2 5" xfId="35190"/>
    <cellStyle name="Обычный 6 4 2 4 4 3" xfId="35191"/>
    <cellStyle name="Обычный 6 4 2 4 4 3 2" xfId="35192"/>
    <cellStyle name="Обычный 6 4 2 4 4 3 2 2" xfId="35193"/>
    <cellStyle name="Обычный 6 4 2 4 4 3 3" xfId="35194"/>
    <cellStyle name="Обычный 6 4 2 4 4 3 3 2" xfId="35195"/>
    <cellStyle name="Обычный 6 4 2 4 4 3 4" xfId="35196"/>
    <cellStyle name="Обычный 6 4 2 4 4 4" xfId="35197"/>
    <cellStyle name="Обычный 6 4 2 4 4 4 2" xfId="35198"/>
    <cellStyle name="Обычный 6 4 2 4 4 5" xfId="35199"/>
    <cellStyle name="Обычный 6 4 2 4 4 5 2" xfId="35200"/>
    <cellStyle name="Обычный 6 4 2 4 4 6" xfId="35201"/>
    <cellStyle name="Обычный 6 4 2 4 5" xfId="35202"/>
    <cellStyle name="Обычный 6 4 2 4 5 2" xfId="35203"/>
    <cellStyle name="Обычный 6 4 2 4 5 2 2" xfId="35204"/>
    <cellStyle name="Обычный 6 4 2 4 5 2 2 2" xfId="35205"/>
    <cellStyle name="Обычный 6 4 2 4 5 2 3" xfId="35206"/>
    <cellStyle name="Обычный 6 4 2 4 5 2 3 2" xfId="35207"/>
    <cellStyle name="Обычный 6 4 2 4 5 2 4" xfId="35208"/>
    <cellStyle name="Обычный 6 4 2 4 5 3" xfId="35209"/>
    <cellStyle name="Обычный 6 4 2 4 5 3 2" xfId="35210"/>
    <cellStyle name="Обычный 6 4 2 4 5 3 2 2" xfId="35211"/>
    <cellStyle name="Обычный 6 4 2 4 5 3 3" xfId="35212"/>
    <cellStyle name="Обычный 6 4 2 4 5 3 3 2" xfId="35213"/>
    <cellStyle name="Обычный 6 4 2 4 5 3 4" xfId="35214"/>
    <cellStyle name="Обычный 6 4 2 4 5 4" xfId="35215"/>
    <cellStyle name="Обычный 6 4 2 4 5 4 2" xfId="35216"/>
    <cellStyle name="Обычный 6 4 2 4 5 5" xfId="35217"/>
    <cellStyle name="Обычный 6 4 2 4 5 5 2" xfId="35218"/>
    <cellStyle name="Обычный 6 4 2 4 5 6" xfId="35219"/>
    <cellStyle name="Обычный 6 4 2 4 6" xfId="35220"/>
    <cellStyle name="Обычный 6 4 2 4 6 2" xfId="35221"/>
    <cellStyle name="Обычный 6 4 2 4 6 2 2" xfId="35222"/>
    <cellStyle name="Обычный 6 4 2 4 6 2 2 2" xfId="35223"/>
    <cellStyle name="Обычный 6 4 2 4 6 2 3" xfId="35224"/>
    <cellStyle name="Обычный 6 4 2 4 6 2 3 2" xfId="35225"/>
    <cellStyle name="Обычный 6 4 2 4 6 2 4" xfId="35226"/>
    <cellStyle name="Обычный 6 4 2 4 6 3" xfId="35227"/>
    <cellStyle name="Обычный 6 4 2 4 6 3 2" xfId="35228"/>
    <cellStyle name="Обычный 6 4 2 4 6 4" xfId="35229"/>
    <cellStyle name="Обычный 6 4 2 4 6 4 2" xfId="35230"/>
    <cellStyle name="Обычный 6 4 2 4 6 5" xfId="35231"/>
    <cellStyle name="Обычный 6 4 2 4 7" xfId="35232"/>
    <cellStyle name="Обычный 6 4 2 4 7 2" xfId="35233"/>
    <cellStyle name="Обычный 6 4 2 4 7 2 2" xfId="35234"/>
    <cellStyle name="Обычный 6 4 2 4 7 3" xfId="35235"/>
    <cellStyle name="Обычный 6 4 2 4 7 3 2" xfId="35236"/>
    <cellStyle name="Обычный 6 4 2 4 7 4" xfId="35237"/>
    <cellStyle name="Обычный 6 4 2 4 8" xfId="35238"/>
    <cellStyle name="Обычный 6 4 2 4 8 2" xfId="35239"/>
    <cellStyle name="Обычный 6 4 2 4 9" xfId="35240"/>
    <cellStyle name="Обычный 6 4 2 4 9 2" xfId="35241"/>
    <cellStyle name="Обычный 6 4 2 5" xfId="35242"/>
    <cellStyle name="Обычный 6 4 2 5 2" xfId="35243"/>
    <cellStyle name="Обычный 6 4 2 5 2 2" xfId="35244"/>
    <cellStyle name="Обычный 6 4 2 5 2 2 2" xfId="35245"/>
    <cellStyle name="Обычный 6 4 2 5 2 2 2 2" xfId="35246"/>
    <cellStyle name="Обычный 6 4 2 5 2 2 2 2 2" xfId="35247"/>
    <cellStyle name="Обычный 6 4 2 5 2 2 2 3" xfId="35248"/>
    <cellStyle name="Обычный 6 4 2 5 2 2 2 3 2" xfId="35249"/>
    <cellStyle name="Обычный 6 4 2 5 2 2 2 4" xfId="35250"/>
    <cellStyle name="Обычный 6 4 2 5 2 2 3" xfId="35251"/>
    <cellStyle name="Обычный 6 4 2 5 2 2 3 2" xfId="35252"/>
    <cellStyle name="Обычный 6 4 2 5 2 2 4" xfId="35253"/>
    <cellStyle name="Обычный 6 4 2 5 2 2 4 2" xfId="35254"/>
    <cellStyle name="Обычный 6 4 2 5 2 2 5" xfId="35255"/>
    <cellStyle name="Обычный 6 4 2 5 2 3" xfId="35256"/>
    <cellStyle name="Обычный 6 4 2 5 2 3 2" xfId="35257"/>
    <cellStyle name="Обычный 6 4 2 5 2 3 2 2" xfId="35258"/>
    <cellStyle name="Обычный 6 4 2 5 2 3 3" xfId="35259"/>
    <cellStyle name="Обычный 6 4 2 5 2 3 3 2" xfId="35260"/>
    <cellStyle name="Обычный 6 4 2 5 2 3 4" xfId="35261"/>
    <cellStyle name="Обычный 6 4 2 5 2 4" xfId="35262"/>
    <cellStyle name="Обычный 6 4 2 5 2 4 2" xfId="35263"/>
    <cellStyle name="Обычный 6 4 2 5 2 5" xfId="35264"/>
    <cellStyle name="Обычный 6 4 2 5 2 5 2" xfId="35265"/>
    <cellStyle name="Обычный 6 4 2 5 2 6" xfId="35266"/>
    <cellStyle name="Обычный 6 4 2 5 3" xfId="35267"/>
    <cellStyle name="Обычный 6 4 2 5 3 2" xfId="35268"/>
    <cellStyle name="Обычный 6 4 2 5 3 2 2" xfId="35269"/>
    <cellStyle name="Обычный 6 4 2 5 3 2 2 2" xfId="35270"/>
    <cellStyle name="Обычный 6 4 2 5 3 2 3" xfId="35271"/>
    <cellStyle name="Обычный 6 4 2 5 3 2 3 2" xfId="35272"/>
    <cellStyle name="Обычный 6 4 2 5 3 2 4" xfId="35273"/>
    <cellStyle name="Обычный 6 4 2 5 3 3" xfId="35274"/>
    <cellStyle name="Обычный 6 4 2 5 3 3 2" xfId="35275"/>
    <cellStyle name="Обычный 6 4 2 5 3 4" xfId="35276"/>
    <cellStyle name="Обычный 6 4 2 5 3 4 2" xfId="35277"/>
    <cellStyle name="Обычный 6 4 2 5 3 5" xfId="35278"/>
    <cellStyle name="Обычный 6 4 2 5 4" xfId="35279"/>
    <cellStyle name="Обычный 6 4 2 5 4 2" xfId="35280"/>
    <cellStyle name="Обычный 6 4 2 5 4 2 2" xfId="35281"/>
    <cellStyle name="Обычный 6 4 2 5 4 3" xfId="35282"/>
    <cellStyle name="Обычный 6 4 2 5 4 3 2" xfId="35283"/>
    <cellStyle name="Обычный 6 4 2 5 4 4" xfId="35284"/>
    <cellStyle name="Обычный 6 4 2 5 5" xfId="35285"/>
    <cellStyle name="Обычный 6 4 2 5 5 2" xfId="35286"/>
    <cellStyle name="Обычный 6 4 2 5 6" xfId="35287"/>
    <cellStyle name="Обычный 6 4 2 5 6 2" xfId="35288"/>
    <cellStyle name="Обычный 6 4 2 5 7" xfId="35289"/>
    <cellStyle name="Обычный 6 4 2 6" xfId="35290"/>
    <cellStyle name="Обычный 6 4 2 6 2" xfId="35291"/>
    <cellStyle name="Обычный 6 4 2 6 2 2" xfId="35292"/>
    <cellStyle name="Обычный 6 4 2 6 2 2 2" xfId="35293"/>
    <cellStyle name="Обычный 6 4 2 6 2 2 2 2" xfId="35294"/>
    <cellStyle name="Обычный 6 4 2 6 2 2 3" xfId="35295"/>
    <cellStyle name="Обычный 6 4 2 6 2 2 3 2" xfId="35296"/>
    <cellStyle name="Обычный 6 4 2 6 2 2 4" xfId="35297"/>
    <cellStyle name="Обычный 6 4 2 6 2 3" xfId="35298"/>
    <cellStyle name="Обычный 6 4 2 6 2 3 2" xfId="35299"/>
    <cellStyle name="Обычный 6 4 2 6 2 4" xfId="35300"/>
    <cellStyle name="Обычный 6 4 2 6 2 4 2" xfId="35301"/>
    <cellStyle name="Обычный 6 4 2 6 2 5" xfId="35302"/>
    <cellStyle name="Обычный 6 4 2 6 3" xfId="35303"/>
    <cellStyle name="Обычный 6 4 2 6 3 2" xfId="35304"/>
    <cellStyle name="Обычный 6 4 2 6 3 2 2" xfId="35305"/>
    <cellStyle name="Обычный 6 4 2 6 3 3" xfId="35306"/>
    <cellStyle name="Обычный 6 4 2 6 3 3 2" xfId="35307"/>
    <cellStyle name="Обычный 6 4 2 6 3 4" xfId="35308"/>
    <cellStyle name="Обычный 6 4 2 6 4" xfId="35309"/>
    <cellStyle name="Обычный 6 4 2 6 4 2" xfId="35310"/>
    <cellStyle name="Обычный 6 4 2 6 5" xfId="35311"/>
    <cellStyle name="Обычный 6 4 2 6 5 2" xfId="35312"/>
    <cellStyle name="Обычный 6 4 2 6 6" xfId="35313"/>
    <cellStyle name="Обычный 6 4 2 7" xfId="35314"/>
    <cellStyle name="Обычный 6 4 2 7 2" xfId="35315"/>
    <cellStyle name="Обычный 6 4 2 7 2 2" xfId="35316"/>
    <cellStyle name="Обычный 6 4 2 7 2 2 2" xfId="35317"/>
    <cellStyle name="Обычный 6 4 2 7 2 2 2 2" xfId="35318"/>
    <cellStyle name="Обычный 6 4 2 7 2 2 3" xfId="35319"/>
    <cellStyle name="Обычный 6 4 2 7 2 2 3 2" xfId="35320"/>
    <cellStyle name="Обычный 6 4 2 7 2 2 4" xfId="35321"/>
    <cellStyle name="Обычный 6 4 2 7 2 3" xfId="35322"/>
    <cellStyle name="Обычный 6 4 2 7 2 3 2" xfId="35323"/>
    <cellStyle name="Обычный 6 4 2 7 2 4" xfId="35324"/>
    <cellStyle name="Обычный 6 4 2 7 2 4 2" xfId="35325"/>
    <cellStyle name="Обычный 6 4 2 7 2 5" xfId="35326"/>
    <cellStyle name="Обычный 6 4 2 7 3" xfId="35327"/>
    <cellStyle name="Обычный 6 4 2 7 3 2" xfId="35328"/>
    <cellStyle name="Обычный 6 4 2 7 3 2 2" xfId="35329"/>
    <cellStyle name="Обычный 6 4 2 7 3 3" xfId="35330"/>
    <cellStyle name="Обычный 6 4 2 7 3 3 2" xfId="35331"/>
    <cellStyle name="Обычный 6 4 2 7 3 4" xfId="35332"/>
    <cellStyle name="Обычный 6 4 2 7 4" xfId="35333"/>
    <cellStyle name="Обычный 6 4 2 7 4 2" xfId="35334"/>
    <cellStyle name="Обычный 6 4 2 7 5" xfId="35335"/>
    <cellStyle name="Обычный 6 4 2 7 5 2" xfId="35336"/>
    <cellStyle name="Обычный 6 4 2 7 6" xfId="35337"/>
    <cellStyle name="Обычный 6 4 2 8" xfId="35338"/>
    <cellStyle name="Обычный 6 4 2 8 2" xfId="35339"/>
    <cellStyle name="Обычный 6 4 2 8 2 2" xfId="35340"/>
    <cellStyle name="Обычный 6 4 2 8 2 2 2" xfId="35341"/>
    <cellStyle name="Обычный 6 4 2 8 2 3" xfId="35342"/>
    <cellStyle name="Обычный 6 4 2 8 2 3 2" xfId="35343"/>
    <cellStyle name="Обычный 6 4 2 8 2 4" xfId="35344"/>
    <cellStyle name="Обычный 6 4 2 8 3" xfId="35345"/>
    <cellStyle name="Обычный 6 4 2 8 3 2" xfId="35346"/>
    <cellStyle name="Обычный 6 4 2 8 3 2 2" xfId="35347"/>
    <cellStyle name="Обычный 6 4 2 8 3 3" xfId="35348"/>
    <cellStyle name="Обычный 6 4 2 8 3 3 2" xfId="35349"/>
    <cellStyle name="Обычный 6 4 2 8 3 4" xfId="35350"/>
    <cellStyle name="Обычный 6 4 2 8 4" xfId="35351"/>
    <cellStyle name="Обычный 6 4 2 8 4 2" xfId="35352"/>
    <cellStyle name="Обычный 6 4 2 8 5" xfId="35353"/>
    <cellStyle name="Обычный 6 4 2 8 5 2" xfId="35354"/>
    <cellStyle name="Обычный 6 4 2 8 6" xfId="35355"/>
    <cellStyle name="Обычный 6 4 2 9" xfId="35356"/>
    <cellStyle name="Обычный 6 4 2 9 2" xfId="35357"/>
    <cellStyle name="Обычный 6 4 2 9 2 2" xfId="35358"/>
    <cellStyle name="Обычный 6 4 2 9 2 2 2" xfId="35359"/>
    <cellStyle name="Обычный 6 4 2 9 2 3" xfId="35360"/>
    <cellStyle name="Обычный 6 4 2 9 2 3 2" xfId="35361"/>
    <cellStyle name="Обычный 6 4 2 9 2 4" xfId="35362"/>
    <cellStyle name="Обычный 6 4 2 9 3" xfId="35363"/>
    <cellStyle name="Обычный 6 4 2 9 3 2" xfId="35364"/>
    <cellStyle name="Обычный 6 4 2 9 4" xfId="35365"/>
    <cellStyle name="Обычный 6 4 2 9 4 2" xfId="35366"/>
    <cellStyle name="Обычный 6 4 2 9 5" xfId="35367"/>
    <cellStyle name="Обычный 6 4 3" xfId="35368"/>
    <cellStyle name="Обычный 6 4 3 10" xfId="35369"/>
    <cellStyle name="Обычный 6 4 3 10 2" xfId="35370"/>
    <cellStyle name="Обычный 6 4 3 11" xfId="35371"/>
    <cellStyle name="Обычный 6 4 3 11 2" xfId="35372"/>
    <cellStyle name="Обычный 6 4 3 12" xfId="35373"/>
    <cellStyle name="Обычный 6 4 3 2" xfId="35374"/>
    <cellStyle name="Обычный 6 4 3 2 10" xfId="35375"/>
    <cellStyle name="Обычный 6 4 3 2 2" xfId="35376"/>
    <cellStyle name="Обычный 6 4 3 2 2 2" xfId="35377"/>
    <cellStyle name="Обычный 6 4 3 2 2 2 2" xfId="35378"/>
    <cellStyle name="Обычный 6 4 3 2 2 2 2 2" xfId="35379"/>
    <cellStyle name="Обычный 6 4 3 2 2 2 2 2 2" xfId="35380"/>
    <cellStyle name="Обычный 6 4 3 2 2 2 2 2 2 2" xfId="35381"/>
    <cellStyle name="Обычный 6 4 3 2 2 2 2 2 3" xfId="35382"/>
    <cellStyle name="Обычный 6 4 3 2 2 2 2 2 3 2" xfId="35383"/>
    <cellStyle name="Обычный 6 4 3 2 2 2 2 2 4" xfId="35384"/>
    <cellStyle name="Обычный 6 4 3 2 2 2 2 3" xfId="35385"/>
    <cellStyle name="Обычный 6 4 3 2 2 2 2 3 2" xfId="35386"/>
    <cellStyle name="Обычный 6 4 3 2 2 2 2 4" xfId="35387"/>
    <cellStyle name="Обычный 6 4 3 2 2 2 2 4 2" xfId="35388"/>
    <cellStyle name="Обычный 6 4 3 2 2 2 2 5" xfId="35389"/>
    <cellStyle name="Обычный 6 4 3 2 2 2 3" xfId="35390"/>
    <cellStyle name="Обычный 6 4 3 2 2 2 3 2" xfId="35391"/>
    <cellStyle name="Обычный 6 4 3 2 2 2 3 2 2" xfId="35392"/>
    <cellStyle name="Обычный 6 4 3 2 2 2 3 3" xfId="35393"/>
    <cellStyle name="Обычный 6 4 3 2 2 2 3 3 2" xfId="35394"/>
    <cellStyle name="Обычный 6 4 3 2 2 2 3 4" xfId="35395"/>
    <cellStyle name="Обычный 6 4 3 2 2 2 4" xfId="35396"/>
    <cellStyle name="Обычный 6 4 3 2 2 2 4 2" xfId="35397"/>
    <cellStyle name="Обычный 6 4 3 2 2 2 5" xfId="35398"/>
    <cellStyle name="Обычный 6 4 3 2 2 2 5 2" xfId="35399"/>
    <cellStyle name="Обычный 6 4 3 2 2 2 6" xfId="35400"/>
    <cellStyle name="Обычный 6 4 3 2 2 3" xfId="35401"/>
    <cellStyle name="Обычный 6 4 3 2 2 3 2" xfId="35402"/>
    <cellStyle name="Обычный 6 4 3 2 2 3 2 2" xfId="35403"/>
    <cellStyle name="Обычный 6 4 3 2 2 3 2 2 2" xfId="35404"/>
    <cellStyle name="Обычный 6 4 3 2 2 3 2 2 2 2" xfId="35405"/>
    <cellStyle name="Обычный 6 4 3 2 2 3 2 2 3" xfId="35406"/>
    <cellStyle name="Обычный 6 4 3 2 2 3 2 2 3 2" xfId="35407"/>
    <cellStyle name="Обычный 6 4 3 2 2 3 2 2 4" xfId="35408"/>
    <cellStyle name="Обычный 6 4 3 2 2 3 2 3" xfId="35409"/>
    <cellStyle name="Обычный 6 4 3 2 2 3 2 3 2" xfId="35410"/>
    <cellStyle name="Обычный 6 4 3 2 2 3 2 4" xfId="35411"/>
    <cellStyle name="Обычный 6 4 3 2 2 3 2 4 2" xfId="35412"/>
    <cellStyle name="Обычный 6 4 3 2 2 3 2 5" xfId="35413"/>
    <cellStyle name="Обычный 6 4 3 2 2 3 3" xfId="35414"/>
    <cellStyle name="Обычный 6 4 3 2 2 3 3 2" xfId="35415"/>
    <cellStyle name="Обычный 6 4 3 2 2 3 3 2 2" xfId="35416"/>
    <cellStyle name="Обычный 6 4 3 2 2 3 3 3" xfId="35417"/>
    <cellStyle name="Обычный 6 4 3 2 2 3 3 3 2" xfId="35418"/>
    <cellStyle name="Обычный 6 4 3 2 2 3 3 4" xfId="35419"/>
    <cellStyle name="Обычный 6 4 3 2 2 3 4" xfId="35420"/>
    <cellStyle name="Обычный 6 4 3 2 2 3 4 2" xfId="35421"/>
    <cellStyle name="Обычный 6 4 3 2 2 3 5" xfId="35422"/>
    <cellStyle name="Обычный 6 4 3 2 2 3 5 2" xfId="35423"/>
    <cellStyle name="Обычный 6 4 3 2 2 3 6" xfId="35424"/>
    <cellStyle name="Обычный 6 4 3 2 2 4" xfId="35425"/>
    <cellStyle name="Обычный 6 4 3 2 2 4 2" xfId="35426"/>
    <cellStyle name="Обычный 6 4 3 2 2 4 2 2" xfId="35427"/>
    <cellStyle name="Обычный 6 4 3 2 2 4 2 2 2" xfId="35428"/>
    <cellStyle name="Обычный 6 4 3 2 2 4 2 3" xfId="35429"/>
    <cellStyle name="Обычный 6 4 3 2 2 4 2 3 2" xfId="35430"/>
    <cellStyle name="Обычный 6 4 3 2 2 4 2 4" xfId="35431"/>
    <cellStyle name="Обычный 6 4 3 2 2 4 3" xfId="35432"/>
    <cellStyle name="Обычный 6 4 3 2 2 4 3 2" xfId="35433"/>
    <cellStyle name="Обычный 6 4 3 2 2 4 3 2 2" xfId="35434"/>
    <cellStyle name="Обычный 6 4 3 2 2 4 3 3" xfId="35435"/>
    <cellStyle name="Обычный 6 4 3 2 2 4 3 3 2" xfId="35436"/>
    <cellStyle name="Обычный 6 4 3 2 2 4 3 4" xfId="35437"/>
    <cellStyle name="Обычный 6 4 3 2 2 4 4" xfId="35438"/>
    <cellStyle name="Обычный 6 4 3 2 2 4 4 2" xfId="35439"/>
    <cellStyle name="Обычный 6 4 3 2 2 4 5" xfId="35440"/>
    <cellStyle name="Обычный 6 4 3 2 2 4 5 2" xfId="35441"/>
    <cellStyle name="Обычный 6 4 3 2 2 4 6" xfId="35442"/>
    <cellStyle name="Обычный 6 4 3 2 2 5" xfId="35443"/>
    <cellStyle name="Обычный 6 4 3 2 2 5 2" xfId="35444"/>
    <cellStyle name="Обычный 6 4 3 2 2 5 2 2" xfId="35445"/>
    <cellStyle name="Обычный 6 4 3 2 2 5 2 2 2" xfId="35446"/>
    <cellStyle name="Обычный 6 4 3 2 2 5 2 3" xfId="35447"/>
    <cellStyle name="Обычный 6 4 3 2 2 5 2 3 2" xfId="35448"/>
    <cellStyle name="Обычный 6 4 3 2 2 5 2 4" xfId="35449"/>
    <cellStyle name="Обычный 6 4 3 2 2 5 3" xfId="35450"/>
    <cellStyle name="Обычный 6 4 3 2 2 5 3 2" xfId="35451"/>
    <cellStyle name="Обычный 6 4 3 2 2 5 4" xfId="35452"/>
    <cellStyle name="Обычный 6 4 3 2 2 5 4 2" xfId="35453"/>
    <cellStyle name="Обычный 6 4 3 2 2 5 5" xfId="35454"/>
    <cellStyle name="Обычный 6 4 3 2 2 6" xfId="35455"/>
    <cellStyle name="Обычный 6 4 3 2 2 6 2" xfId="35456"/>
    <cellStyle name="Обычный 6 4 3 2 2 6 2 2" xfId="35457"/>
    <cellStyle name="Обычный 6 4 3 2 2 6 3" xfId="35458"/>
    <cellStyle name="Обычный 6 4 3 2 2 6 3 2" xfId="35459"/>
    <cellStyle name="Обычный 6 4 3 2 2 6 4" xfId="35460"/>
    <cellStyle name="Обычный 6 4 3 2 2 7" xfId="35461"/>
    <cellStyle name="Обычный 6 4 3 2 2 7 2" xfId="35462"/>
    <cellStyle name="Обычный 6 4 3 2 2 8" xfId="35463"/>
    <cellStyle name="Обычный 6 4 3 2 2 8 2" xfId="35464"/>
    <cellStyle name="Обычный 6 4 3 2 2 9" xfId="35465"/>
    <cellStyle name="Обычный 6 4 3 2 3" xfId="35466"/>
    <cellStyle name="Обычный 6 4 3 2 3 2" xfId="35467"/>
    <cellStyle name="Обычный 6 4 3 2 3 2 2" xfId="35468"/>
    <cellStyle name="Обычный 6 4 3 2 3 2 2 2" xfId="35469"/>
    <cellStyle name="Обычный 6 4 3 2 3 2 2 2 2" xfId="35470"/>
    <cellStyle name="Обычный 6 4 3 2 3 2 2 3" xfId="35471"/>
    <cellStyle name="Обычный 6 4 3 2 3 2 2 3 2" xfId="35472"/>
    <cellStyle name="Обычный 6 4 3 2 3 2 2 4" xfId="35473"/>
    <cellStyle name="Обычный 6 4 3 2 3 2 3" xfId="35474"/>
    <cellStyle name="Обычный 6 4 3 2 3 2 3 2" xfId="35475"/>
    <cellStyle name="Обычный 6 4 3 2 3 2 4" xfId="35476"/>
    <cellStyle name="Обычный 6 4 3 2 3 2 4 2" xfId="35477"/>
    <cellStyle name="Обычный 6 4 3 2 3 2 5" xfId="35478"/>
    <cellStyle name="Обычный 6 4 3 2 3 3" xfId="35479"/>
    <cellStyle name="Обычный 6 4 3 2 3 3 2" xfId="35480"/>
    <cellStyle name="Обычный 6 4 3 2 3 3 2 2" xfId="35481"/>
    <cellStyle name="Обычный 6 4 3 2 3 3 3" xfId="35482"/>
    <cellStyle name="Обычный 6 4 3 2 3 3 3 2" xfId="35483"/>
    <cellStyle name="Обычный 6 4 3 2 3 3 4" xfId="35484"/>
    <cellStyle name="Обычный 6 4 3 2 3 4" xfId="35485"/>
    <cellStyle name="Обычный 6 4 3 2 3 4 2" xfId="35486"/>
    <cellStyle name="Обычный 6 4 3 2 3 5" xfId="35487"/>
    <cellStyle name="Обычный 6 4 3 2 3 5 2" xfId="35488"/>
    <cellStyle name="Обычный 6 4 3 2 3 6" xfId="35489"/>
    <cellStyle name="Обычный 6 4 3 2 4" xfId="35490"/>
    <cellStyle name="Обычный 6 4 3 2 4 2" xfId="35491"/>
    <cellStyle name="Обычный 6 4 3 2 4 2 2" xfId="35492"/>
    <cellStyle name="Обычный 6 4 3 2 4 2 2 2" xfId="35493"/>
    <cellStyle name="Обычный 6 4 3 2 4 2 2 2 2" xfId="35494"/>
    <cellStyle name="Обычный 6 4 3 2 4 2 2 3" xfId="35495"/>
    <cellStyle name="Обычный 6 4 3 2 4 2 2 3 2" xfId="35496"/>
    <cellStyle name="Обычный 6 4 3 2 4 2 2 4" xfId="35497"/>
    <cellStyle name="Обычный 6 4 3 2 4 2 3" xfId="35498"/>
    <cellStyle name="Обычный 6 4 3 2 4 2 3 2" xfId="35499"/>
    <cellStyle name="Обычный 6 4 3 2 4 2 4" xfId="35500"/>
    <cellStyle name="Обычный 6 4 3 2 4 2 4 2" xfId="35501"/>
    <cellStyle name="Обычный 6 4 3 2 4 2 5" xfId="35502"/>
    <cellStyle name="Обычный 6 4 3 2 4 3" xfId="35503"/>
    <cellStyle name="Обычный 6 4 3 2 4 3 2" xfId="35504"/>
    <cellStyle name="Обычный 6 4 3 2 4 3 2 2" xfId="35505"/>
    <cellStyle name="Обычный 6 4 3 2 4 3 3" xfId="35506"/>
    <cellStyle name="Обычный 6 4 3 2 4 3 3 2" xfId="35507"/>
    <cellStyle name="Обычный 6 4 3 2 4 3 4" xfId="35508"/>
    <cellStyle name="Обычный 6 4 3 2 4 4" xfId="35509"/>
    <cellStyle name="Обычный 6 4 3 2 4 4 2" xfId="35510"/>
    <cellStyle name="Обычный 6 4 3 2 4 5" xfId="35511"/>
    <cellStyle name="Обычный 6 4 3 2 4 5 2" xfId="35512"/>
    <cellStyle name="Обычный 6 4 3 2 4 6" xfId="35513"/>
    <cellStyle name="Обычный 6 4 3 2 5" xfId="35514"/>
    <cellStyle name="Обычный 6 4 3 2 5 2" xfId="35515"/>
    <cellStyle name="Обычный 6 4 3 2 5 2 2" xfId="35516"/>
    <cellStyle name="Обычный 6 4 3 2 5 2 2 2" xfId="35517"/>
    <cellStyle name="Обычный 6 4 3 2 5 2 3" xfId="35518"/>
    <cellStyle name="Обычный 6 4 3 2 5 2 3 2" xfId="35519"/>
    <cellStyle name="Обычный 6 4 3 2 5 2 4" xfId="35520"/>
    <cellStyle name="Обычный 6 4 3 2 5 3" xfId="35521"/>
    <cellStyle name="Обычный 6 4 3 2 5 3 2" xfId="35522"/>
    <cellStyle name="Обычный 6 4 3 2 5 3 2 2" xfId="35523"/>
    <cellStyle name="Обычный 6 4 3 2 5 3 3" xfId="35524"/>
    <cellStyle name="Обычный 6 4 3 2 5 3 3 2" xfId="35525"/>
    <cellStyle name="Обычный 6 4 3 2 5 3 4" xfId="35526"/>
    <cellStyle name="Обычный 6 4 3 2 5 4" xfId="35527"/>
    <cellStyle name="Обычный 6 4 3 2 5 4 2" xfId="35528"/>
    <cellStyle name="Обычный 6 4 3 2 5 5" xfId="35529"/>
    <cellStyle name="Обычный 6 4 3 2 5 5 2" xfId="35530"/>
    <cellStyle name="Обычный 6 4 3 2 5 6" xfId="35531"/>
    <cellStyle name="Обычный 6 4 3 2 6" xfId="35532"/>
    <cellStyle name="Обычный 6 4 3 2 6 2" xfId="35533"/>
    <cellStyle name="Обычный 6 4 3 2 6 2 2" xfId="35534"/>
    <cellStyle name="Обычный 6 4 3 2 6 2 2 2" xfId="35535"/>
    <cellStyle name="Обычный 6 4 3 2 6 2 3" xfId="35536"/>
    <cellStyle name="Обычный 6 4 3 2 6 2 3 2" xfId="35537"/>
    <cellStyle name="Обычный 6 4 3 2 6 2 4" xfId="35538"/>
    <cellStyle name="Обычный 6 4 3 2 6 3" xfId="35539"/>
    <cellStyle name="Обычный 6 4 3 2 6 3 2" xfId="35540"/>
    <cellStyle name="Обычный 6 4 3 2 6 4" xfId="35541"/>
    <cellStyle name="Обычный 6 4 3 2 6 4 2" xfId="35542"/>
    <cellStyle name="Обычный 6 4 3 2 6 5" xfId="35543"/>
    <cellStyle name="Обычный 6 4 3 2 7" xfId="35544"/>
    <cellStyle name="Обычный 6 4 3 2 7 2" xfId="35545"/>
    <cellStyle name="Обычный 6 4 3 2 7 2 2" xfId="35546"/>
    <cellStyle name="Обычный 6 4 3 2 7 3" xfId="35547"/>
    <cellStyle name="Обычный 6 4 3 2 7 3 2" xfId="35548"/>
    <cellStyle name="Обычный 6 4 3 2 7 4" xfId="35549"/>
    <cellStyle name="Обычный 6 4 3 2 8" xfId="35550"/>
    <cellStyle name="Обычный 6 4 3 2 8 2" xfId="35551"/>
    <cellStyle name="Обычный 6 4 3 2 9" xfId="35552"/>
    <cellStyle name="Обычный 6 4 3 2 9 2" xfId="35553"/>
    <cellStyle name="Обычный 6 4 3 3" xfId="35554"/>
    <cellStyle name="Обычный 6 4 3 3 10" xfId="35555"/>
    <cellStyle name="Обычный 6 4 3 3 2" xfId="35556"/>
    <cellStyle name="Обычный 6 4 3 3 2 2" xfId="35557"/>
    <cellStyle name="Обычный 6 4 3 3 2 2 2" xfId="35558"/>
    <cellStyle name="Обычный 6 4 3 3 2 2 2 2" xfId="35559"/>
    <cellStyle name="Обычный 6 4 3 3 2 2 2 2 2" xfId="35560"/>
    <cellStyle name="Обычный 6 4 3 3 2 2 2 2 2 2" xfId="35561"/>
    <cellStyle name="Обычный 6 4 3 3 2 2 2 2 3" xfId="35562"/>
    <cellStyle name="Обычный 6 4 3 3 2 2 2 2 3 2" xfId="35563"/>
    <cellStyle name="Обычный 6 4 3 3 2 2 2 2 4" xfId="35564"/>
    <cellStyle name="Обычный 6 4 3 3 2 2 2 3" xfId="35565"/>
    <cellStyle name="Обычный 6 4 3 3 2 2 2 3 2" xfId="35566"/>
    <cellStyle name="Обычный 6 4 3 3 2 2 2 4" xfId="35567"/>
    <cellStyle name="Обычный 6 4 3 3 2 2 2 4 2" xfId="35568"/>
    <cellStyle name="Обычный 6 4 3 3 2 2 2 5" xfId="35569"/>
    <cellStyle name="Обычный 6 4 3 3 2 2 3" xfId="35570"/>
    <cellStyle name="Обычный 6 4 3 3 2 2 3 2" xfId="35571"/>
    <cellStyle name="Обычный 6 4 3 3 2 2 3 2 2" xfId="35572"/>
    <cellStyle name="Обычный 6 4 3 3 2 2 3 3" xfId="35573"/>
    <cellStyle name="Обычный 6 4 3 3 2 2 3 3 2" xfId="35574"/>
    <cellStyle name="Обычный 6 4 3 3 2 2 3 4" xfId="35575"/>
    <cellStyle name="Обычный 6 4 3 3 2 2 4" xfId="35576"/>
    <cellStyle name="Обычный 6 4 3 3 2 2 4 2" xfId="35577"/>
    <cellStyle name="Обычный 6 4 3 3 2 2 5" xfId="35578"/>
    <cellStyle name="Обычный 6 4 3 3 2 2 5 2" xfId="35579"/>
    <cellStyle name="Обычный 6 4 3 3 2 2 6" xfId="35580"/>
    <cellStyle name="Обычный 6 4 3 3 2 3" xfId="35581"/>
    <cellStyle name="Обычный 6 4 3 3 2 3 2" xfId="35582"/>
    <cellStyle name="Обычный 6 4 3 3 2 3 2 2" xfId="35583"/>
    <cellStyle name="Обычный 6 4 3 3 2 3 2 2 2" xfId="35584"/>
    <cellStyle name="Обычный 6 4 3 3 2 3 2 3" xfId="35585"/>
    <cellStyle name="Обычный 6 4 3 3 2 3 2 3 2" xfId="35586"/>
    <cellStyle name="Обычный 6 4 3 3 2 3 2 4" xfId="35587"/>
    <cellStyle name="Обычный 6 4 3 3 2 3 3" xfId="35588"/>
    <cellStyle name="Обычный 6 4 3 3 2 3 3 2" xfId="35589"/>
    <cellStyle name="Обычный 6 4 3 3 2 3 4" xfId="35590"/>
    <cellStyle name="Обычный 6 4 3 3 2 3 4 2" xfId="35591"/>
    <cellStyle name="Обычный 6 4 3 3 2 3 5" xfId="35592"/>
    <cellStyle name="Обычный 6 4 3 3 2 4" xfId="35593"/>
    <cellStyle name="Обычный 6 4 3 3 2 4 2" xfId="35594"/>
    <cellStyle name="Обычный 6 4 3 3 2 4 2 2" xfId="35595"/>
    <cellStyle name="Обычный 6 4 3 3 2 4 3" xfId="35596"/>
    <cellStyle name="Обычный 6 4 3 3 2 4 3 2" xfId="35597"/>
    <cellStyle name="Обычный 6 4 3 3 2 4 4" xfId="35598"/>
    <cellStyle name="Обычный 6 4 3 3 2 5" xfId="35599"/>
    <cellStyle name="Обычный 6 4 3 3 2 5 2" xfId="35600"/>
    <cellStyle name="Обычный 6 4 3 3 2 6" xfId="35601"/>
    <cellStyle name="Обычный 6 4 3 3 2 6 2" xfId="35602"/>
    <cellStyle name="Обычный 6 4 3 3 2 7" xfId="35603"/>
    <cellStyle name="Обычный 6 4 3 3 3" xfId="35604"/>
    <cellStyle name="Обычный 6 4 3 3 3 2" xfId="35605"/>
    <cellStyle name="Обычный 6 4 3 3 3 2 2" xfId="35606"/>
    <cellStyle name="Обычный 6 4 3 3 3 2 2 2" xfId="35607"/>
    <cellStyle name="Обычный 6 4 3 3 3 2 2 2 2" xfId="35608"/>
    <cellStyle name="Обычный 6 4 3 3 3 2 2 3" xfId="35609"/>
    <cellStyle name="Обычный 6 4 3 3 3 2 2 3 2" xfId="35610"/>
    <cellStyle name="Обычный 6 4 3 3 3 2 2 4" xfId="35611"/>
    <cellStyle name="Обычный 6 4 3 3 3 2 3" xfId="35612"/>
    <cellStyle name="Обычный 6 4 3 3 3 2 3 2" xfId="35613"/>
    <cellStyle name="Обычный 6 4 3 3 3 2 4" xfId="35614"/>
    <cellStyle name="Обычный 6 4 3 3 3 2 4 2" xfId="35615"/>
    <cellStyle name="Обычный 6 4 3 3 3 2 5" xfId="35616"/>
    <cellStyle name="Обычный 6 4 3 3 3 3" xfId="35617"/>
    <cellStyle name="Обычный 6 4 3 3 3 3 2" xfId="35618"/>
    <cellStyle name="Обычный 6 4 3 3 3 3 2 2" xfId="35619"/>
    <cellStyle name="Обычный 6 4 3 3 3 3 3" xfId="35620"/>
    <cellStyle name="Обычный 6 4 3 3 3 3 3 2" xfId="35621"/>
    <cellStyle name="Обычный 6 4 3 3 3 3 4" xfId="35622"/>
    <cellStyle name="Обычный 6 4 3 3 3 4" xfId="35623"/>
    <cellStyle name="Обычный 6 4 3 3 3 4 2" xfId="35624"/>
    <cellStyle name="Обычный 6 4 3 3 3 5" xfId="35625"/>
    <cellStyle name="Обычный 6 4 3 3 3 5 2" xfId="35626"/>
    <cellStyle name="Обычный 6 4 3 3 3 6" xfId="35627"/>
    <cellStyle name="Обычный 6 4 3 3 4" xfId="35628"/>
    <cellStyle name="Обычный 6 4 3 3 4 2" xfId="35629"/>
    <cellStyle name="Обычный 6 4 3 3 4 2 2" xfId="35630"/>
    <cellStyle name="Обычный 6 4 3 3 4 2 2 2" xfId="35631"/>
    <cellStyle name="Обычный 6 4 3 3 4 2 2 2 2" xfId="35632"/>
    <cellStyle name="Обычный 6 4 3 3 4 2 2 3" xfId="35633"/>
    <cellStyle name="Обычный 6 4 3 3 4 2 2 3 2" xfId="35634"/>
    <cellStyle name="Обычный 6 4 3 3 4 2 2 4" xfId="35635"/>
    <cellStyle name="Обычный 6 4 3 3 4 2 3" xfId="35636"/>
    <cellStyle name="Обычный 6 4 3 3 4 2 3 2" xfId="35637"/>
    <cellStyle name="Обычный 6 4 3 3 4 2 4" xfId="35638"/>
    <cellStyle name="Обычный 6 4 3 3 4 2 4 2" xfId="35639"/>
    <cellStyle name="Обычный 6 4 3 3 4 2 5" xfId="35640"/>
    <cellStyle name="Обычный 6 4 3 3 4 3" xfId="35641"/>
    <cellStyle name="Обычный 6 4 3 3 4 3 2" xfId="35642"/>
    <cellStyle name="Обычный 6 4 3 3 4 3 2 2" xfId="35643"/>
    <cellStyle name="Обычный 6 4 3 3 4 3 3" xfId="35644"/>
    <cellStyle name="Обычный 6 4 3 3 4 3 3 2" xfId="35645"/>
    <cellStyle name="Обычный 6 4 3 3 4 3 4" xfId="35646"/>
    <cellStyle name="Обычный 6 4 3 3 4 4" xfId="35647"/>
    <cellStyle name="Обычный 6 4 3 3 4 4 2" xfId="35648"/>
    <cellStyle name="Обычный 6 4 3 3 4 5" xfId="35649"/>
    <cellStyle name="Обычный 6 4 3 3 4 5 2" xfId="35650"/>
    <cellStyle name="Обычный 6 4 3 3 4 6" xfId="35651"/>
    <cellStyle name="Обычный 6 4 3 3 5" xfId="35652"/>
    <cellStyle name="Обычный 6 4 3 3 5 2" xfId="35653"/>
    <cellStyle name="Обычный 6 4 3 3 5 2 2" xfId="35654"/>
    <cellStyle name="Обычный 6 4 3 3 5 2 2 2" xfId="35655"/>
    <cellStyle name="Обычный 6 4 3 3 5 2 3" xfId="35656"/>
    <cellStyle name="Обычный 6 4 3 3 5 2 3 2" xfId="35657"/>
    <cellStyle name="Обычный 6 4 3 3 5 2 4" xfId="35658"/>
    <cellStyle name="Обычный 6 4 3 3 5 3" xfId="35659"/>
    <cellStyle name="Обычный 6 4 3 3 5 3 2" xfId="35660"/>
    <cellStyle name="Обычный 6 4 3 3 5 3 2 2" xfId="35661"/>
    <cellStyle name="Обычный 6 4 3 3 5 3 3" xfId="35662"/>
    <cellStyle name="Обычный 6 4 3 3 5 3 3 2" xfId="35663"/>
    <cellStyle name="Обычный 6 4 3 3 5 3 4" xfId="35664"/>
    <cellStyle name="Обычный 6 4 3 3 5 4" xfId="35665"/>
    <cellStyle name="Обычный 6 4 3 3 5 4 2" xfId="35666"/>
    <cellStyle name="Обычный 6 4 3 3 5 5" xfId="35667"/>
    <cellStyle name="Обычный 6 4 3 3 5 5 2" xfId="35668"/>
    <cellStyle name="Обычный 6 4 3 3 5 6" xfId="35669"/>
    <cellStyle name="Обычный 6 4 3 3 6" xfId="35670"/>
    <cellStyle name="Обычный 6 4 3 3 6 2" xfId="35671"/>
    <cellStyle name="Обычный 6 4 3 3 6 2 2" xfId="35672"/>
    <cellStyle name="Обычный 6 4 3 3 6 2 2 2" xfId="35673"/>
    <cellStyle name="Обычный 6 4 3 3 6 2 3" xfId="35674"/>
    <cellStyle name="Обычный 6 4 3 3 6 2 3 2" xfId="35675"/>
    <cellStyle name="Обычный 6 4 3 3 6 2 4" xfId="35676"/>
    <cellStyle name="Обычный 6 4 3 3 6 3" xfId="35677"/>
    <cellStyle name="Обычный 6 4 3 3 6 3 2" xfId="35678"/>
    <cellStyle name="Обычный 6 4 3 3 6 4" xfId="35679"/>
    <cellStyle name="Обычный 6 4 3 3 6 4 2" xfId="35680"/>
    <cellStyle name="Обычный 6 4 3 3 6 5" xfId="35681"/>
    <cellStyle name="Обычный 6 4 3 3 7" xfId="35682"/>
    <cellStyle name="Обычный 6 4 3 3 7 2" xfId="35683"/>
    <cellStyle name="Обычный 6 4 3 3 7 2 2" xfId="35684"/>
    <cellStyle name="Обычный 6 4 3 3 7 3" xfId="35685"/>
    <cellStyle name="Обычный 6 4 3 3 7 3 2" xfId="35686"/>
    <cellStyle name="Обычный 6 4 3 3 7 4" xfId="35687"/>
    <cellStyle name="Обычный 6 4 3 3 8" xfId="35688"/>
    <cellStyle name="Обычный 6 4 3 3 8 2" xfId="35689"/>
    <cellStyle name="Обычный 6 4 3 3 9" xfId="35690"/>
    <cellStyle name="Обычный 6 4 3 3 9 2" xfId="35691"/>
    <cellStyle name="Обычный 6 4 3 4" xfId="35692"/>
    <cellStyle name="Обычный 6 4 3 4 2" xfId="35693"/>
    <cellStyle name="Обычный 6 4 3 4 2 2" xfId="35694"/>
    <cellStyle name="Обычный 6 4 3 4 2 2 2" xfId="35695"/>
    <cellStyle name="Обычный 6 4 3 4 2 2 2 2" xfId="35696"/>
    <cellStyle name="Обычный 6 4 3 4 2 2 2 2 2" xfId="35697"/>
    <cellStyle name="Обычный 6 4 3 4 2 2 2 3" xfId="35698"/>
    <cellStyle name="Обычный 6 4 3 4 2 2 2 3 2" xfId="35699"/>
    <cellStyle name="Обычный 6 4 3 4 2 2 2 4" xfId="35700"/>
    <cellStyle name="Обычный 6 4 3 4 2 2 3" xfId="35701"/>
    <cellStyle name="Обычный 6 4 3 4 2 2 3 2" xfId="35702"/>
    <cellStyle name="Обычный 6 4 3 4 2 2 4" xfId="35703"/>
    <cellStyle name="Обычный 6 4 3 4 2 2 4 2" xfId="35704"/>
    <cellStyle name="Обычный 6 4 3 4 2 2 5" xfId="35705"/>
    <cellStyle name="Обычный 6 4 3 4 2 3" xfId="35706"/>
    <cellStyle name="Обычный 6 4 3 4 2 3 2" xfId="35707"/>
    <cellStyle name="Обычный 6 4 3 4 2 3 2 2" xfId="35708"/>
    <cellStyle name="Обычный 6 4 3 4 2 3 3" xfId="35709"/>
    <cellStyle name="Обычный 6 4 3 4 2 3 3 2" xfId="35710"/>
    <cellStyle name="Обычный 6 4 3 4 2 3 4" xfId="35711"/>
    <cellStyle name="Обычный 6 4 3 4 2 4" xfId="35712"/>
    <cellStyle name="Обычный 6 4 3 4 2 4 2" xfId="35713"/>
    <cellStyle name="Обычный 6 4 3 4 2 5" xfId="35714"/>
    <cellStyle name="Обычный 6 4 3 4 2 5 2" xfId="35715"/>
    <cellStyle name="Обычный 6 4 3 4 2 6" xfId="35716"/>
    <cellStyle name="Обычный 6 4 3 4 3" xfId="35717"/>
    <cellStyle name="Обычный 6 4 3 4 3 2" xfId="35718"/>
    <cellStyle name="Обычный 6 4 3 4 3 2 2" xfId="35719"/>
    <cellStyle name="Обычный 6 4 3 4 3 2 2 2" xfId="35720"/>
    <cellStyle name="Обычный 6 4 3 4 3 2 3" xfId="35721"/>
    <cellStyle name="Обычный 6 4 3 4 3 2 3 2" xfId="35722"/>
    <cellStyle name="Обычный 6 4 3 4 3 2 4" xfId="35723"/>
    <cellStyle name="Обычный 6 4 3 4 3 3" xfId="35724"/>
    <cellStyle name="Обычный 6 4 3 4 3 3 2" xfId="35725"/>
    <cellStyle name="Обычный 6 4 3 4 3 4" xfId="35726"/>
    <cellStyle name="Обычный 6 4 3 4 3 4 2" xfId="35727"/>
    <cellStyle name="Обычный 6 4 3 4 3 5" xfId="35728"/>
    <cellStyle name="Обычный 6 4 3 4 4" xfId="35729"/>
    <cellStyle name="Обычный 6 4 3 4 4 2" xfId="35730"/>
    <cellStyle name="Обычный 6 4 3 4 4 2 2" xfId="35731"/>
    <cellStyle name="Обычный 6 4 3 4 4 3" xfId="35732"/>
    <cellStyle name="Обычный 6 4 3 4 4 3 2" xfId="35733"/>
    <cellStyle name="Обычный 6 4 3 4 4 4" xfId="35734"/>
    <cellStyle name="Обычный 6 4 3 4 5" xfId="35735"/>
    <cellStyle name="Обычный 6 4 3 4 5 2" xfId="35736"/>
    <cellStyle name="Обычный 6 4 3 4 6" xfId="35737"/>
    <cellStyle name="Обычный 6 4 3 4 6 2" xfId="35738"/>
    <cellStyle name="Обычный 6 4 3 4 7" xfId="35739"/>
    <cellStyle name="Обычный 6 4 3 5" xfId="35740"/>
    <cellStyle name="Обычный 6 4 3 5 2" xfId="35741"/>
    <cellStyle name="Обычный 6 4 3 5 2 2" xfId="35742"/>
    <cellStyle name="Обычный 6 4 3 5 2 2 2" xfId="35743"/>
    <cellStyle name="Обычный 6 4 3 5 2 2 2 2" xfId="35744"/>
    <cellStyle name="Обычный 6 4 3 5 2 2 3" xfId="35745"/>
    <cellStyle name="Обычный 6 4 3 5 2 2 3 2" xfId="35746"/>
    <cellStyle name="Обычный 6 4 3 5 2 2 4" xfId="35747"/>
    <cellStyle name="Обычный 6 4 3 5 2 3" xfId="35748"/>
    <cellStyle name="Обычный 6 4 3 5 2 3 2" xfId="35749"/>
    <cellStyle name="Обычный 6 4 3 5 2 4" xfId="35750"/>
    <cellStyle name="Обычный 6 4 3 5 2 4 2" xfId="35751"/>
    <cellStyle name="Обычный 6 4 3 5 2 5" xfId="35752"/>
    <cellStyle name="Обычный 6 4 3 5 3" xfId="35753"/>
    <cellStyle name="Обычный 6 4 3 5 3 2" xfId="35754"/>
    <cellStyle name="Обычный 6 4 3 5 3 2 2" xfId="35755"/>
    <cellStyle name="Обычный 6 4 3 5 3 3" xfId="35756"/>
    <cellStyle name="Обычный 6 4 3 5 3 3 2" xfId="35757"/>
    <cellStyle name="Обычный 6 4 3 5 3 4" xfId="35758"/>
    <cellStyle name="Обычный 6 4 3 5 4" xfId="35759"/>
    <cellStyle name="Обычный 6 4 3 5 4 2" xfId="35760"/>
    <cellStyle name="Обычный 6 4 3 5 5" xfId="35761"/>
    <cellStyle name="Обычный 6 4 3 5 5 2" xfId="35762"/>
    <cellStyle name="Обычный 6 4 3 5 6" xfId="35763"/>
    <cellStyle name="Обычный 6 4 3 6" xfId="35764"/>
    <cellStyle name="Обычный 6 4 3 6 2" xfId="35765"/>
    <cellStyle name="Обычный 6 4 3 6 2 2" xfId="35766"/>
    <cellStyle name="Обычный 6 4 3 6 2 2 2" xfId="35767"/>
    <cellStyle name="Обычный 6 4 3 6 2 2 2 2" xfId="35768"/>
    <cellStyle name="Обычный 6 4 3 6 2 2 3" xfId="35769"/>
    <cellStyle name="Обычный 6 4 3 6 2 2 3 2" xfId="35770"/>
    <cellStyle name="Обычный 6 4 3 6 2 2 4" xfId="35771"/>
    <cellStyle name="Обычный 6 4 3 6 2 3" xfId="35772"/>
    <cellStyle name="Обычный 6 4 3 6 2 3 2" xfId="35773"/>
    <cellStyle name="Обычный 6 4 3 6 2 4" xfId="35774"/>
    <cellStyle name="Обычный 6 4 3 6 2 4 2" xfId="35775"/>
    <cellStyle name="Обычный 6 4 3 6 2 5" xfId="35776"/>
    <cellStyle name="Обычный 6 4 3 6 3" xfId="35777"/>
    <cellStyle name="Обычный 6 4 3 6 3 2" xfId="35778"/>
    <cellStyle name="Обычный 6 4 3 6 3 2 2" xfId="35779"/>
    <cellStyle name="Обычный 6 4 3 6 3 3" xfId="35780"/>
    <cellStyle name="Обычный 6 4 3 6 3 3 2" xfId="35781"/>
    <cellStyle name="Обычный 6 4 3 6 3 4" xfId="35782"/>
    <cellStyle name="Обычный 6 4 3 6 4" xfId="35783"/>
    <cellStyle name="Обычный 6 4 3 6 4 2" xfId="35784"/>
    <cellStyle name="Обычный 6 4 3 6 5" xfId="35785"/>
    <cellStyle name="Обычный 6 4 3 6 5 2" xfId="35786"/>
    <cellStyle name="Обычный 6 4 3 6 6" xfId="35787"/>
    <cellStyle name="Обычный 6 4 3 7" xfId="35788"/>
    <cellStyle name="Обычный 6 4 3 7 2" xfId="35789"/>
    <cellStyle name="Обычный 6 4 3 7 2 2" xfId="35790"/>
    <cellStyle name="Обычный 6 4 3 7 2 2 2" xfId="35791"/>
    <cellStyle name="Обычный 6 4 3 7 2 3" xfId="35792"/>
    <cellStyle name="Обычный 6 4 3 7 2 3 2" xfId="35793"/>
    <cellStyle name="Обычный 6 4 3 7 2 4" xfId="35794"/>
    <cellStyle name="Обычный 6 4 3 7 3" xfId="35795"/>
    <cellStyle name="Обычный 6 4 3 7 3 2" xfId="35796"/>
    <cellStyle name="Обычный 6 4 3 7 3 2 2" xfId="35797"/>
    <cellStyle name="Обычный 6 4 3 7 3 3" xfId="35798"/>
    <cellStyle name="Обычный 6 4 3 7 3 3 2" xfId="35799"/>
    <cellStyle name="Обычный 6 4 3 7 3 4" xfId="35800"/>
    <cellStyle name="Обычный 6 4 3 7 4" xfId="35801"/>
    <cellStyle name="Обычный 6 4 3 7 4 2" xfId="35802"/>
    <cellStyle name="Обычный 6 4 3 7 5" xfId="35803"/>
    <cellStyle name="Обычный 6 4 3 7 5 2" xfId="35804"/>
    <cellStyle name="Обычный 6 4 3 7 6" xfId="35805"/>
    <cellStyle name="Обычный 6 4 3 8" xfId="35806"/>
    <cellStyle name="Обычный 6 4 3 8 2" xfId="35807"/>
    <cellStyle name="Обычный 6 4 3 8 2 2" xfId="35808"/>
    <cellStyle name="Обычный 6 4 3 8 2 2 2" xfId="35809"/>
    <cellStyle name="Обычный 6 4 3 8 2 3" xfId="35810"/>
    <cellStyle name="Обычный 6 4 3 8 2 3 2" xfId="35811"/>
    <cellStyle name="Обычный 6 4 3 8 2 4" xfId="35812"/>
    <cellStyle name="Обычный 6 4 3 8 3" xfId="35813"/>
    <cellStyle name="Обычный 6 4 3 8 3 2" xfId="35814"/>
    <cellStyle name="Обычный 6 4 3 8 4" xfId="35815"/>
    <cellStyle name="Обычный 6 4 3 8 4 2" xfId="35816"/>
    <cellStyle name="Обычный 6 4 3 8 5" xfId="35817"/>
    <cellStyle name="Обычный 6 4 3 9" xfId="35818"/>
    <cellStyle name="Обычный 6 4 3 9 2" xfId="35819"/>
    <cellStyle name="Обычный 6 4 3 9 2 2" xfId="35820"/>
    <cellStyle name="Обычный 6 4 3 9 3" xfId="35821"/>
    <cellStyle name="Обычный 6 4 3 9 3 2" xfId="35822"/>
    <cellStyle name="Обычный 6 4 3 9 4" xfId="35823"/>
    <cellStyle name="Обычный 6 4 4" xfId="35824"/>
    <cellStyle name="Обычный 6 4 4 10" xfId="35825"/>
    <cellStyle name="Обычный 6 4 4 10 2" xfId="35826"/>
    <cellStyle name="Обычный 6 4 4 11" xfId="35827"/>
    <cellStyle name="Обычный 6 4 4 11 2" xfId="35828"/>
    <cellStyle name="Обычный 6 4 4 12" xfId="35829"/>
    <cellStyle name="Обычный 6 4 4 2" xfId="35830"/>
    <cellStyle name="Обычный 6 4 4 2 10" xfId="35831"/>
    <cellStyle name="Обычный 6 4 4 2 2" xfId="35832"/>
    <cellStyle name="Обычный 6 4 4 2 2 2" xfId="35833"/>
    <cellStyle name="Обычный 6 4 4 2 2 2 2" xfId="35834"/>
    <cellStyle name="Обычный 6 4 4 2 2 2 2 2" xfId="35835"/>
    <cellStyle name="Обычный 6 4 4 2 2 2 2 2 2" xfId="35836"/>
    <cellStyle name="Обычный 6 4 4 2 2 2 2 2 2 2" xfId="35837"/>
    <cellStyle name="Обычный 6 4 4 2 2 2 2 2 3" xfId="35838"/>
    <cellStyle name="Обычный 6 4 4 2 2 2 2 2 3 2" xfId="35839"/>
    <cellStyle name="Обычный 6 4 4 2 2 2 2 2 4" xfId="35840"/>
    <cellStyle name="Обычный 6 4 4 2 2 2 2 3" xfId="35841"/>
    <cellStyle name="Обычный 6 4 4 2 2 2 2 3 2" xfId="35842"/>
    <cellStyle name="Обычный 6 4 4 2 2 2 2 4" xfId="35843"/>
    <cellStyle name="Обычный 6 4 4 2 2 2 2 4 2" xfId="35844"/>
    <cellStyle name="Обычный 6 4 4 2 2 2 2 5" xfId="35845"/>
    <cellStyle name="Обычный 6 4 4 2 2 2 3" xfId="35846"/>
    <cellStyle name="Обычный 6 4 4 2 2 2 3 2" xfId="35847"/>
    <cellStyle name="Обычный 6 4 4 2 2 2 3 2 2" xfId="35848"/>
    <cellStyle name="Обычный 6 4 4 2 2 2 3 3" xfId="35849"/>
    <cellStyle name="Обычный 6 4 4 2 2 2 3 3 2" xfId="35850"/>
    <cellStyle name="Обычный 6 4 4 2 2 2 3 4" xfId="35851"/>
    <cellStyle name="Обычный 6 4 4 2 2 2 4" xfId="35852"/>
    <cellStyle name="Обычный 6 4 4 2 2 2 4 2" xfId="35853"/>
    <cellStyle name="Обычный 6 4 4 2 2 2 5" xfId="35854"/>
    <cellStyle name="Обычный 6 4 4 2 2 2 5 2" xfId="35855"/>
    <cellStyle name="Обычный 6 4 4 2 2 2 6" xfId="35856"/>
    <cellStyle name="Обычный 6 4 4 2 2 3" xfId="35857"/>
    <cellStyle name="Обычный 6 4 4 2 2 3 2" xfId="35858"/>
    <cellStyle name="Обычный 6 4 4 2 2 3 2 2" xfId="35859"/>
    <cellStyle name="Обычный 6 4 4 2 2 3 2 2 2" xfId="35860"/>
    <cellStyle name="Обычный 6 4 4 2 2 3 2 3" xfId="35861"/>
    <cellStyle name="Обычный 6 4 4 2 2 3 2 3 2" xfId="35862"/>
    <cellStyle name="Обычный 6 4 4 2 2 3 2 4" xfId="35863"/>
    <cellStyle name="Обычный 6 4 4 2 2 3 3" xfId="35864"/>
    <cellStyle name="Обычный 6 4 4 2 2 3 3 2" xfId="35865"/>
    <cellStyle name="Обычный 6 4 4 2 2 3 4" xfId="35866"/>
    <cellStyle name="Обычный 6 4 4 2 2 3 4 2" xfId="35867"/>
    <cellStyle name="Обычный 6 4 4 2 2 3 5" xfId="35868"/>
    <cellStyle name="Обычный 6 4 4 2 2 4" xfId="35869"/>
    <cellStyle name="Обычный 6 4 4 2 2 4 2" xfId="35870"/>
    <cellStyle name="Обычный 6 4 4 2 2 4 2 2" xfId="35871"/>
    <cellStyle name="Обычный 6 4 4 2 2 4 3" xfId="35872"/>
    <cellStyle name="Обычный 6 4 4 2 2 4 3 2" xfId="35873"/>
    <cellStyle name="Обычный 6 4 4 2 2 4 4" xfId="35874"/>
    <cellStyle name="Обычный 6 4 4 2 2 5" xfId="35875"/>
    <cellStyle name="Обычный 6 4 4 2 2 5 2" xfId="35876"/>
    <cellStyle name="Обычный 6 4 4 2 2 6" xfId="35877"/>
    <cellStyle name="Обычный 6 4 4 2 2 6 2" xfId="35878"/>
    <cellStyle name="Обычный 6 4 4 2 2 7" xfId="35879"/>
    <cellStyle name="Обычный 6 4 4 2 3" xfId="35880"/>
    <cellStyle name="Обычный 6 4 4 2 3 2" xfId="35881"/>
    <cellStyle name="Обычный 6 4 4 2 3 2 2" xfId="35882"/>
    <cellStyle name="Обычный 6 4 4 2 3 2 2 2" xfId="35883"/>
    <cellStyle name="Обычный 6 4 4 2 3 2 2 2 2" xfId="35884"/>
    <cellStyle name="Обычный 6 4 4 2 3 2 2 3" xfId="35885"/>
    <cellStyle name="Обычный 6 4 4 2 3 2 2 3 2" xfId="35886"/>
    <cellStyle name="Обычный 6 4 4 2 3 2 2 4" xfId="35887"/>
    <cellStyle name="Обычный 6 4 4 2 3 2 3" xfId="35888"/>
    <cellStyle name="Обычный 6 4 4 2 3 2 3 2" xfId="35889"/>
    <cellStyle name="Обычный 6 4 4 2 3 2 4" xfId="35890"/>
    <cellStyle name="Обычный 6 4 4 2 3 2 4 2" xfId="35891"/>
    <cellStyle name="Обычный 6 4 4 2 3 2 5" xfId="35892"/>
    <cellStyle name="Обычный 6 4 4 2 3 3" xfId="35893"/>
    <cellStyle name="Обычный 6 4 4 2 3 3 2" xfId="35894"/>
    <cellStyle name="Обычный 6 4 4 2 3 3 2 2" xfId="35895"/>
    <cellStyle name="Обычный 6 4 4 2 3 3 3" xfId="35896"/>
    <cellStyle name="Обычный 6 4 4 2 3 3 3 2" xfId="35897"/>
    <cellStyle name="Обычный 6 4 4 2 3 3 4" xfId="35898"/>
    <cellStyle name="Обычный 6 4 4 2 3 4" xfId="35899"/>
    <cellStyle name="Обычный 6 4 4 2 3 4 2" xfId="35900"/>
    <cellStyle name="Обычный 6 4 4 2 3 5" xfId="35901"/>
    <cellStyle name="Обычный 6 4 4 2 3 5 2" xfId="35902"/>
    <cellStyle name="Обычный 6 4 4 2 3 6" xfId="35903"/>
    <cellStyle name="Обычный 6 4 4 2 4" xfId="35904"/>
    <cellStyle name="Обычный 6 4 4 2 4 2" xfId="35905"/>
    <cellStyle name="Обычный 6 4 4 2 4 2 2" xfId="35906"/>
    <cellStyle name="Обычный 6 4 4 2 4 2 2 2" xfId="35907"/>
    <cellStyle name="Обычный 6 4 4 2 4 2 2 2 2" xfId="35908"/>
    <cellStyle name="Обычный 6 4 4 2 4 2 2 3" xfId="35909"/>
    <cellStyle name="Обычный 6 4 4 2 4 2 2 3 2" xfId="35910"/>
    <cellStyle name="Обычный 6 4 4 2 4 2 2 4" xfId="35911"/>
    <cellStyle name="Обычный 6 4 4 2 4 2 3" xfId="35912"/>
    <cellStyle name="Обычный 6 4 4 2 4 2 3 2" xfId="35913"/>
    <cellStyle name="Обычный 6 4 4 2 4 2 4" xfId="35914"/>
    <cellStyle name="Обычный 6 4 4 2 4 2 4 2" xfId="35915"/>
    <cellStyle name="Обычный 6 4 4 2 4 2 5" xfId="35916"/>
    <cellStyle name="Обычный 6 4 4 2 4 3" xfId="35917"/>
    <cellStyle name="Обычный 6 4 4 2 4 3 2" xfId="35918"/>
    <cellStyle name="Обычный 6 4 4 2 4 3 2 2" xfId="35919"/>
    <cellStyle name="Обычный 6 4 4 2 4 3 3" xfId="35920"/>
    <cellStyle name="Обычный 6 4 4 2 4 3 3 2" xfId="35921"/>
    <cellStyle name="Обычный 6 4 4 2 4 3 4" xfId="35922"/>
    <cellStyle name="Обычный 6 4 4 2 4 4" xfId="35923"/>
    <cellStyle name="Обычный 6 4 4 2 4 4 2" xfId="35924"/>
    <cellStyle name="Обычный 6 4 4 2 4 5" xfId="35925"/>
    <cellStyle name="Обычный 6 4 4 2 4 5 2" xfId="35926"/>
    <cellStyle name="Обычный 6 4 4 2 4 6" xfId="35927"/>
    <cellStyle name="Обычный 6 4 4 2 5" xfId="35928"/>
    <cellStyle name="Обычный 6 4 4 2 5 2" xfId="35929"/>
    <cellStyle name="Обычный 6 4 4 2 5 2 2" xfId="35930"/>
    <cellStyle name="Обычный 6 4 4 2 5 2 2 2" xfId="35931"/>
    <cellStyle name="Обычный 6 4 4 2 5 2 3" xfId="35932"/>
    <cellStyle name="Обычный 6 4 4 2 5 2 3 2" xfId="35933"/>
    <cellStyle name="Обычный 6 4 4 2 5 2 4" xfId="35934"/>
    <cellStyle name="Обычный 6 4 4 2 5 3" xfId="35935"/>
    <cellStyle name="Обычный 6 4 4 2 5 3 2" xfId="35936"/>
    <cellStyle name="Обычный 6 4 4 2 5 3 2 2" xfId="35937"/>
    <cellStyle name="Обычный 6 4 4 2 5 3 3" xfId="35938"/>
    <cellStyle name="Обычный 6 4 4 2 5 3 3 2" xfId="35939"/>
    <cellStyle name="Обычный 6 4 4 2 5 3 4" xfId="35940"/>
    <cellStyle name="Обычный 6 4 4 2 5 4" xfId="35941"/>
    <cellStyle name="Обычный 6 4 4 2 5 4 2" xfId="35942"/>
    <cellStyle name="Обычный 6 4 4 2 5 5" xfId="35943"/>
    <cellStyle name="Обычный 6 4 4 2 5 5 2" xfId="35944"/>
    <cellStyle name="Обычный 6 4 4 2 5 6" xfId="35945"/>
    <cellStyle name="Обычный 6 4 4 2 6" xfId="35946"/>
    <cellStyle name="Обычный 6 4 4 2 6 2" xfId="35947"/>
    <cellStyle name="Обычный 6 4 4 2 6 2 2" xfId="35948"/>
    <cellStyle name="Обычный 6 4 4 2 6 2 2 2" xfId="35949"/>
    <cellStyle name="Обычный 6 4 4 2 6 2 3" xfId="35950"/>
    <cellStyle name="Обычный 6 4 4 2 6 2 3 2" xfId="35951"/>
    <cellStyle name="Обычный 6 4 4 2 6 2 4" xfId="35952"/>
    <cellStyle name="Обычный 6 4 4 2 6 3" xfId="35953"/>
    <cellStyle name="Обычный 6 4 4 2 6 3 2" xfId="35954"/>
    <cellStyle name="Обычный 6 4 4 2 6 4" xfId="35955"/>
    <cellStyle name="Обычный 6 4 4 2 6 4 2" xfId="35956"/>
    <cellStyle name="Обычный 6 4 4 2 6 5" xfId="35957"/>
    <cellStyle name="Обычный 6 4 4 2 7" xfId="35958"/>
    <cellStyle name="Обычный 6 4 4 2 7 2" xfId="35959"/>
    <cellStyle name="Обычный 6 4 4 2 7 2 2" xfId="35960"/>
    <cellStyle name="Обычный 6 4 4 2 7 3" xfId="35961"/>
    <cellStyle name="Обычный 6 4 4 2 7 3 2" xfId="35962"/>
    <cellStyle name="Обычный 6 4 4 2 7 4" xfId="35963"/>
    <cellStyle name="Обычный 6 4 4 2 8" xfId="35964"/>
    <cellStyle name="Обычный 6 4 4 2 8 2" xfId="35965"/>
    <cellStyle name="Обычный 6 4 4 2 9" xfId="35966"/>
    <cellStyle name="Обычный 6 4 4 2 9 2" xfId="35967"/>
    <cellStyle name="Обычный 6 4 4 3" xfId="35968"/>
    <cellStyle name="Обычный 6 4 4 3 2" xfId="35969"/>
    <cellStyle name="Обычный 6 4 4 3 2 2" xfId="35970"/>
    <cellStyle name="Обычный 6 4 4 3 2 2 2" xfId="35971"/>
    <cellStyle name="Обычный 6 4 4 3 2 2 2 2" xfId="35972"/>
    <cellStyle name="Обычный 6 4 4 3 2 2 2 2 2" xfId="35973"/>
    <cellStyle name="Обычный 6 4 4 3 2 2 2 2 2 2" xfId="35974"/>
    <cellStyle name="Обычный 6 4 4 3 2 2 2 2 3" xfId="35975"/>
    <cellStyle name="Обычный 6 4 4 3 2 2 2 2 3 2" xfId="35976"/>
    <cellStyle name="Обычный 6 4 4 3 2 2 2 2 4" xfId="35977"/>
    <cellStyle name="Обычный 6 4 4 3 2 2 2 3" xfId="35978"/>
    <cellStyle name="Обычный 6 4 4 3 2 2 2 3 2" xfId="35979"/>
    <cellStyle name="Обычный 6 4 4 3 2 2 2 4" xfId="35980"/>
    <cellStyle name="Обычный 6 4 4 3 2 2 2 4 2" xfId="35981"/>
    <cellStyle name="Обычный 6 4 4 3 2 2 2 5" xfId="35982"/>
    <cellStyle name="Обычный 6 4 4 3 2 2 3" xfId="35983"/>
    <cellStyle name="Обычный 6 4 4 3 2 2 3 2" xfId="35984"/>
    <cellStyle name="Обычный 6 4 4 3 2 2 3 2 2" xfId="35985"/>
    <cellStyle name="Обычный 6 4 4 3 2 2 3 3" xfId="35986"/>
    <cellStyle name="Обычный 6 4 4 3 2 2 3 3 2" xfId="35987"/>
    <cellStyle name="Обычный 6 4 4 3 2 2 3 4" xfId="35988"/>
    <cellStyle name="Обычный 6 4 4 3 2 2 4" xfId="35989"/>
    <cellStyle name="Обычный 6 4 4 3 2 2 4 2" xfId="35990"/>
    <cellStyle name="Обычный 6 4 4 3 2 2 5" xfId="35991"/>
    <cellStyle name="Обычный 6 4 4 3 2 2 5 2" xfId="35992"/>
    <cellStyle name="Обычный 6 4 4 3 2 2 6" xfId="35993"/>
    <cellStyle name="Обычный 6 4 4 3 2 3" xfId="35994"/>
    <cellStyle name="Обычный 6 4 4 3 2 3 2" xfId="35995"/>
    <cellStyle name="Обычный 6 4 4 3 2 3 2 2" xfId="35996"/>
    <cellStyle name="Обычный 6 4 4 3 2 3 2 2 2" xfId="35997"/>
    <cellStyle name="Обычный 6 4 4 3 2 3 2 3" xfId="35998"/>
    <cellStyle name="Обычный 6 4 4 3 2 3 2 3 2" xfId="35999"/>
    <cellStyle name="Обычный 6 4 4 3 2 3 2 4" xfId="36000"/>
    <cellStyle name="Обычный 6 4 4 3 2 3 3" xfId="36001"/>
    <cellStyle name="Обычный 6 4 4 3 2 3 3 2" xfId="36002"/>
    <cellStyle name="Обычный 6 4 4 3 2 3 4" xfId="36003"/>
    <cellStyle name="Обычный 6 4 4 3 2 3 4 2" xfId="36004"/>
    <cellStyle name="Обычный 6 4 4 3 2 3 5" xfId="36005"/>
    <cellStyle name="Обычный 6 4 4 3 2 4" xfId="36006"/>
    <cellStyle name="Обычный 6 4 4 3 2 4 2" xfId="36007"/>
    <cellStyle name="Обычный 6 4 4 3 2 4 2 2" xfId="36008"/>
    <cellStyle name="Обычный 6 4 4 3 2 4 3" xfId="36009"/>
    <cellStyle name="Обычный 6 4 4 3 2 4 3 2" xfId="36010"/>
    <cellStyle name="Обычный 6 4 4 3 2 4 4" xfId="36011"/>
    <cellStyle name="Обычный 6 4 4 3 2 5" xfId="36012"/>
    <cellStyle name="Обычный 6 4 4 3 2 5 2" xfId="36013"/>
    <cellStyle name="Обычный 6 4 4 3 2 6" xfId="36014"/>
    <cellStyle name="Обычный 6 4 4 3 2 6 2" xfId="36015"/>
    <cellStyle name="Обычный 6 4 4 3 2 7" xfId="36016"/>
    <cellStyle name="Обычный 6 4 4 3 3" xfId="36017"/>
    <cellStyle name="Обычный 6 4 4 3 3 2" xfId="36018"/>
    <cellStyle name="Обычный 6 4 4 3 3 2 2" xfId="36019"/>
    <cellStyle name="Обычный 6 4 4 3 3 2 2 2" xfId="36020"/>
    <cellStyle name="Обычный 6 4 4 3 3 2 2 2 2" xfId="36021"/>
    <cellStyle name="Обычный 6 4 4 3 3 2 2 3" xfId="36022"/>
    <cellStyle name="Обычный 6 4 4 3 3 2 2 3 2" xfId="36023"/>
    <cellStyle name="Обычный 6 4 4 3 3 2 2 4" xfId="36024"/>
    <cellStyle name="Обычный 6 4 4 3 3 2 3" xfId="36025"/>
    <cellStyle name="Обычный 6 4 4 3 3 2 3 2" xfId="36026"/>
    <cellStyle name="Обычный 6 4 4 3 3 2 4" xfId="36027"/>
    <cellStyle name="Обычный 6 4 4 3 3 2 4 2" xfId="36028"/>
    <cellStyle name="Обычный 6 4 4 3 3 2 5" xfId="36029"/>
    <cellStyle name="Обычный 6 4 4 3 3 3" xfId="36030"/>
    <cellStyle name="Обычный 6 4 4 3 3 3 2" xfId="36031"/>
    <cellStyle name="Обычный 6 4 4 3 3 3 2 2" xfId="36032"/>
    <cellStyle name="Обычный 6 4 4 3 3 3 3" xfId="36033"/>
    <cellStyle name="Обычный 6 4 4 3 3 3 3 2" xfId="36034"/>
    <cellStyle name="Обычный 6 4 4 3 3 3 4" xfId="36035"/>
    <cellStyle name="Обычный 6 4 4 3 3 4" xfId="36036"/>
    <cellStyle name="Обычный 6 4 4 3 3 4 2" xfId="36037"/>
    <cellStyle name="Обычный 6 4 4 3 3 5" xfId="36038"/>
    <cellStyle name="Обычный 6 4 4 3 3 5 2" xfId="36039"/>
    <cellStyle name="Обычный 6 4 4 3 3 6" xfId="36040"/>
    <cellStyle name="Обычный 6 4 4 3 4" xfId="36041"/>
    <cellStyle name="Обычный 6 4 4 3 4 2" xfId="36042"/>
    <cellStyle name="Обычный 6 4 4 3 4 2 2" xfId="36043"/>
    <cellStyle name="Обычный 6 4 4 3 4 2 2 2" xfId="36044"/>
    <cellStyle name="Обычный 6 4 4 3 4 2 3" xfId="36045"/>
    <cellStyle name="Обычный 6 4 4 3 4 2 3 2" xfId="36046"/>
    <cellStyle name="Обычный 6 4 4 3 4 2 4" xfId="36047"/>
    <cellStyle name="Обычный 6 4 4 3 4 3" xfId="36048"/>
    <cellStyle name="Обычный 6 4 4 3 4 3 2" xfId="36049"/>
    <cellStyle name="Обычный 6 4 4 3 4 4" xfId="36050"/>
    <cellStyle name="Обычный 6 4 4 3 4 4 2" xfId="36051"/>
    <cellStyle name="Обычный 6 4 4 3 4 5" xfId="36052"/>
    <cellStyle name="Обычный 6 4 4 3 5" xfId="36053"/>
    <cellStyle name="Обычный 6 4 4 3 5 2" xfId="36054"/>
    <cellStyle name="Обычный 6 4 4 3 5 2 2" xfId="36055"/>
    <cellStyle name="Обычный 6 4 4 3 5 3" xfId="36056"/>
    <cellStyle name="Обычный 6 4 4 3 5 3 2" xfId="36057"/>
    <cellStyle name="Обычный 6 4 4 3 5 4" xfId="36058"/>
    <cellStyle name="Обычный 6 4 4 3 6" xfId="36059"/>
    <cellStyle name="Обычный 6 4 4 3 6 2" xfId="36060"/>
    <cellStyle name="Обычный 6 4 4 3 7" xfId="36061"/>
    <cellStyle name="Обычный 6 4 4 3 7 2" xfId="36062"/>
    <cellStyle name="Обычный 6 4 4 3 8" xfId="36063"/>
    <cellStyle name="Обычный 6 4 4 4" xfId="36064"/>
    <cellStyle name="Обычный 6 4 4 4 2" xfId="36065"/>
    <cellStyle name="Обычный 6 4 4 4 2 2" xfId="36066"/>
    <cellStyle name="Обычный 6 4 4 4 2 2 2" xfId="36067"/>
    <cellStyle name="Обычный 6 4 4 4 2 2 2 2" xfId="36068"/>
    <cellStyle name="Обычный 6 4 4 4 2 2 2 2 2" xfId="36069"/>
    <cellStyle name="Обычный 6 4 4 4 2 2 2 3" xfId="36070"/>
    <cellStyle name="Обычный 6 4 4 4 2 2 2 3 2" xfId="36071"/>
    <cellStyle name="Обычный 6 4 4 4 2 2 2 4" xfId="36072"/>
    <cellStyle name="Обычный 6 4 4 4 2 2 3" xfId="36073"/>
    <cellStyle name="Обычный 6 4 4 4 2 2 3 2" xfId="36074"/>
    <cellStyle name="Обычный 6 4 4 4 2 2 4" xfId="36075"/>
    <cellStyle name="Обычный 6 4 4 4 2 2 4 2" xfId="36076"/>
    <cellStyle name="Обычный 6 4 4 4 2 2 5" xfId="36077"/>
    <cellStyle name="Обычный 6 4 4 4 2 3" xfId="36078"/>
    <cellStyle name="Обычный 6 4 4 4 2 3 2" xfId="36079"/>
    <cellStyle name="Обычный 6 4 4 4 2 3 2 2" xfId="36080"/>
    <cellStyle name="Обычный 6 4 4 4 2 3 3" xfId="36081"/>
    <cellStyle name="Обычный 6 4 4 4 2 3 3 2" xfId="36082"/>
    <cellStyle name="Обычный 6 4 4 4 2 3 4" xfId="36083"/>
    <cellStyle name="Обычный 6 4 4 4 2 4" xfId="36084"/>
    <cellStyle name="Обычный 6 4 4 4 2 4 2" xfId="36085"/>
    <cellStyle name="Обычный 6 4 4 4 2 5" xfId="36086"/>
    <cellStyle name="Обычный 6 4 4 4 2 5 2" xfId="36087"/>
    <cellStyle name="Обычный 6 4 4 4 2 6" xfId="36088"/>
    <cellStyle name="Обычный 6 4 4 4 3" xfId="36089"/>
    <cellStyle name="Обычный 6 4 4 4 3 2" xfId="36090"/>
    <cellStyle name="Обычный 6 4 4 4 3 2 2" xfId="36091"/>
    <cellStyle name="Обычный 6 4 4 4 3 2 2 2" xfId="36092"/>
    <cellStyle name="Обычный 6 4 4 4 3 2 3" xfId="36093"/>
    <cellStyle name="Обычный 6 4 4 4 3 2 3 2" xfId="36094"/>
    <cellStyle name="Обычный 6 4 4 4 3 2 4" xfId="36095"/>
    <cellStyle name="Обычный 6 4 4 4 3 3" xfId="36096"/>
    <cellStyle name="Обычный 6 4 4 4 3 3 2" xfId="36097"/>
    <cellStyle name="Обычный 6 4 4 4 3 4" xfId="36098"/>
    <cellStyle name="Обычный 6 4 4 4 3 4 2" xfId="36099"/>
    <cellStyle name="Обычный 6 4 4 4 3 5" xfId="36100"/>
    <cellStyle name="Обычный 6 4 4 4 4" xfId="36101"/>
    <cellStyle name="Обычный 6 4 4 4 4 2" xfId="36102"/>
    <cellStyle name="Обычный 6 4 4 4 4 2 2" xfId="36103"/>
    <cellStyle name="Обычный 6 4 4 4 4 3" xfId="36104"/>
    <cellStyle name="Обычный 6 4 4 4 4 3 2" xfId="36105"/>
    <cellStyle name="Обычный 6 4 4 4 4 4" xfId="36106"/>
    <cellStyle name="Обычный 6 4 4 4 5" xfId="36107"/>
    <cellStyle name="Обычный 6 4 4 4 5 2" xfId="36108"/>
    <cellStyle name="Обычный 6 4 4 4 6" xfId="36109"/>
    <cellStyle name="Обычный 6 4 4 4 6 2" xfId="36110"/>
    <cellStyle name="Обычный 6 4 4 4 7" xfId="36111"/>
    <cellStyle name="Обычный 6 4 4 5" xfId="36112"/>
    <cellStyle name="Обычный 6 4 4 5 2" xfId="36113"/>
    <cellStyle name="Обычный 6 4 4 5 2 2" xfId="36114"/>
    <cellStyle name="Обычный 6 4 4 5 2 2 2" xfId="36115"/>
    <cellStyle name="Обычный 6 4 4 5 2 2 2 2" xfId="36116"/>
    <cellStyle name="Обычный 6 4 4 5 2 2 3" xfId="36117"/>
    <cellStyle name="Обычный 6 4 4 5 2 2 3 2" xfId="36118"/>
    <cellStyle name="Обычный 6 4 4 5 2 2 4" xfId="36119"/>
    <cellStyle name="Обычный 6 4 4 5 2 3" xfId="36120"/>
    <cellStyle name="Обычный 6 4 4 5 2 3 2" xfId="36121"/>
    <cellStyle name="Обычный 6 4 4 5 2 4" xfId="36122"/>
    <cellStyle name="Обычный 6 4 4 5 2 4 2" xfId="36123"/>
    <cellStyle name="Обычный 6 4 4 5 2 5" xfId="36124"/>
    <cellStyle name="Обычный 6 4 4 5 3" xfId="36125"/>
    <cellStyle name="Обычный 6 4 4 5 3 2" xfId="36126"/>
    <cellStyle name="Обычный 6 4 4 5 3 2 2" xfId="36127"/>
    <cellStyle name="Обычный 6 4 4 5 3 3" xfId="36128"/>
    <cellStyle name="Обычный 6 4 4 5 3 3 2" xfId="36129"/>
    <cellStyle name="Обычный 6 4 4 5 3 4" xfId="36130"/>
    <cellStyle name="Обычный 6 4 4 5 4" xfId="36131"/>
    <cellStyle name="Обычный 6 4 4 5 4 2" xfId="36132"/>
    <cellStyle name="Обычный 6 4 4 5 5" xfId="36133"/>
    <cellStyle name="Обычный 6 4 4 5 5 2" xfId="36134"/>
    <cellStyle name="Обычный 6 4 4 5 6" xfId="36135"/>
    <cellStyle name="Обычный 6 4 4 6" xfId="36136"/>
    <cellStyle name="Обычный 6 4 4 6 2" xfId="36137"/>
    <cellStyle name="Обычный 6 4 4 6 2 2" xfId="36138"/>
    <cellStyle name="Обычный 6 4 4 6 2 2 2" xfId="36139"/>
    <cellStyle name="Обычный 6 4 4 6 2 2 2 2" xfId="36140"/>
    <cellStyle name="Обычный 6 4 4 6 2 2 3" xfId="36141"/>
    <cellStyle name="Обычный 6 4 4 6 2 2 3 2" xfId="36142"/>
    <cellStyle name="Обычный 6 4 4 6 2 2 4" xfId="36143"/>
    <cellStyle name="Обычный 6 4 4 6 2 3" xfId="36144"/>
    <cellStyle name="Обычный 6 4 4 6 2 3 2" xfId="36145"/>
    <cellStyle name="Обычный 6 4 4 6 2 4" xfId="36146"/>
    <cellStyle name="Обычный 6 4 4 6 2 4 2" xfId="36147"/>
    <cellStyle name="Обычный 6 4 4 6 2 5" xfId="36148"/>
    <cellStyle name="Обычный 6 4 4 6 3" xfId="36149"/>
    <cellStyle name="Обычный 6 4 4 6 3 2" xfId="36150"/>
    <cellStyle name="Обычный 6 4 4 6 3 2 2" xfId="36151"/>
    <cellStyle name="Обычный 6 4 4 6 3 3" xfId="36152"/>
    <cellStyle name="Обычный 6 4 4 6 3 3 2" xfId="36153"/>
    <cellStyle name="Обычный 6 4 4 6 3 4" xfId="36154"/>
    <cellStyle name="Обычный 6 4 4 6 4" xfId="36155"/>
    <cellStyle name="Обычный 6 4 4 6 4 2" xfId="36156"/>
    <cellStyle name="Обычный 6 4 4 6 5" xfId="36157"/>
    <cellStyle name="Обычный 6 4 4 6 5 2" xfId="36158"/>
    <cellStyle name="Обычный 6 4 4 6 6" xfId="36159"/>
    <cellStyle name="Обычный 6 4 4 7" xfId="36160"/>
    <cellStyle name="Обычный 6 4 4 7 2" xfId="36161"/>
    <cellStyle name="Обычный 6 4 4 7 2 2" xfId="36162"/>
    <cellStyle name="Обычный 6 4 4 7 2 2 2" xfId="36163"/>
    <cellStyle name="Обычный 6 4 4 7 2 3" xfId="36164"/>
    <cellStyle name="Обычный 6 4 4 7 2 3 2" xfId="36165"/>
    <cellStyle name="Обычный 6 4 4 7 2 4" xfId="36166"/>
    <cellStyle name="Обычный 6 4 4 7 3" xfId="36167"/>
    <cellStyle name="Обычный 6 4 4 7 3 2" xfId="36168"/>
    <cellStyle name="Обычный 6 4 4 7 3 2 2" xfId="36169"/>
    <cellStyle name="Обычный 6 4 4 7 3 3" xfId="36170"/>
    <cellStyle name="Обычный 6 4 4 7 3 3 2" xfId="36171"/>
    <cellStyle name="Обычный 6 4 4 7 3 4" xfId="36172"/>
    <cellStyle name="Обычный 6 4 4 7 4" xfId="36173"/>
    <cellStyle name="Обычный 6 4 4 7 4 2" xfId="36174"/>
    <cellStyle name="Обычный 6 4 4 7 5" xfId="36175"/>
    <cellStyle name="Обычный 6 4 4 7 5 2" xfId="36176"/>
    <cellStyle name="Обычный 6 4 4 7 6" xfId="36177"/>
    <cellStyle name="Обычный 6 4 4 8" xfId="36178"/>
    <cellStyle name="Обычный 6 4 4 8 2" xfId="36179"/>
    <cellStyle name="Обычный 6 4 4 8 2 2" xfId="36180"/>
    <cellStyle name="Обычный 6 4 4 8 2 2 2" xfId="36181"/>
    <cellStyle name="Обычный 6 4 4 8 2 3" xfId="36182"/>
    <cellStyle name="Обычный 6 4 4 8 2 3 2" xfId="36183"/>
    <cellStyle name="Обычный 6 4 4 8 2 4" xfId="36184"/>
    <cellStyle name="Обычный 6 4 4 8 3" xfId="36185"/>
    <cellStyle name="Обычный 6 4 4 8 3 2" xfId="36186"/>
    <cellStyle name="Обычный 6 4 4 8 4" xfId="36187"/>
    <cellStyle name="Обычный 6 4 4 8 4 2" xfId="36188"/>
    <cellStyle name="Обычный 6 4 4 8 5" xfId="36189"/>
    <cellStyle name="Обычный 6 4 4 9" xfId="36190"/>
    <cellStyle name="Обычный 6 4 4 9 2" xfId="36191"/>
    <cellStyle name="Обычный 6 4 4 9 2 2" xfId="36192"/>
    <cellStyle name="Обычный 6 4 4 9 3" xfId="36193"/>
    <cellStyle name="Обычный 6 4 4 9 3 2" xfId="36194"/>
    <cellStyle name="Обычный 6 4 4 9 4" xfId="36195"/>
    <cellStyle name="Обычный 6 4 5" xfId="36196"/>
    <cellStyle name="Обычный 6 4 5 10" xfId="36197"/>
    <cellStyle name="Обычный 6 4 5 2" xfId="36198"/>
    <cellStyle name="Обычный 6 4 5 2 2" xfId="36199"/>
    <cellStyle name="Обычный 6 4 5 2 2 2" xfId="36200"/>
    <cellStyle name="Обычный 6 4 5 2 2 2 2" xfId="36201"/>
    <cellStyle name="Обычный 6 4 5 2 2 2 2 2" xfId="36202"/>
    <cellStyle name="Обычный 6 4 5 2 2 2 2 2 2" xfId="36203"/>
    <cellStyle name="Обычный 6 4 5 2 2 2 2 3" xfId="36204"/>
    <cellStyle name="Обычный 6 4 5 2 2 2 2 3 2" xfId="36205"/>
    <cellStyle name="Обычный 6 4 5 2 2 2 2 4" xfId="36206"/>
    <cellStyle name="Обычный 6 4 5 2 2 2 3" xfId="36207"/>
    <cellStyle name="Обычный 6 4 5 2 2 2 3 2" xfId="36208"/>
    <cellStyle name="Обычный 6 4 5 2 2 2 4" xfId="36209"/>
    <cellStyle name="Обычный 6 4 5 2 2 2 4 2" xfId="36210"/>
    <cellStyle name="Обычный 6 4 5 2 2 2 5" xfId="36211"/>
    <cellStyle name="Обычный 6 4 5 2 2 3" xfId="36212"/>
    <cellStyle name="Обычный 6 4 5 2 2 3 2" xfId="36213"/>
    <cellStyle name="Обычный 6 4 5 2 2 3 2 2" xfId="36214"/>
    <cellStyle name="Обычный 6 4 5 2 2 3 3" xfId="36215"/>
    <cellStyle name="Обычный 6 4 5 2 2 3 3 2" xfId="36216"/>
    <cellStyle name="Обычный 6 4 5 2 2 3 4" xfId="36217"/>
    <cellStyle name="Обычный 6 4 5 2 2 4" xfId="36218"/>
    <cellStyle name="Обычный 6 4 5 2 2 4 2" xfId="36219"/>
    <cellStyle name="Обычный 6 4 5 2 2 5" xfId="36220"/>
    <cellStyle name="Обычный 6 4 5 2 2 5 2" xfId="36221"/>
    <cellStyle name="Обычный 6 4 5 2 2 6" xfId="36222"/>
    <cellStyle name="Обычный 6 4 5 2 3" xfId="36223"/>
    <cellStyle name="Обычный 6 4 5 2 3 2" xfId="36224"/>
    <cellStyle name="Обычный 6 4 5 2 3 2 2" xfId="36225"/>
    <cellStyle name="Обычный 6 4 5 2 3 2 2 2" xfId="36226"/>
    <cellStyle name="Обычный 6 4 5 2 3 2 2 2 2" xfId="36227"/>
    <cellStyle name="Обычный 6 4 5 2 3 2 2 3" xfId="36228"/>
    <cellStyle name="Обычный 6 4 5 2 3 2 2 3 2" xfId="36229"/>
    <cellStyle name="Обычный 6 4 5 2 3 2 2 4" xfId="36230"/>
    <cellStyle name="Обычный 6 4 5 2 3 2 3" xfId="36231"/>
    <cellStyle name="Обычный 6 4 5 2 3 2 3 2" xfId="36232"/>
    <cellStyle name="Обычный 6 4 5 2 3 2 4" xfId="36233"/>
    <cellStyle name="Обычный 6 4 5 2 3 2 4 2" xfId="36234"/>
    <cellStyle name="Обычный 6 4 5 2 3 2 5" xfId="36235"/>
    <cellStyle name="Обычный 6 4 5 2 3 3" xfId="36236"/>
    <cellStyle name="Обычный 6 4 5 2 3 3 2" xfId="36237"/>
    <cellStyle name="Обычный 6 4 5 2 3 3 2 2" xfId="36238"/>
    <cellStyle name="Обычный 6 4 5 2 3 3 3" xfId="36239"/>
    <cellStyle name="Обычный 6 4 5 2 3 3 3 2" xfId="36240"/>
    <cellStyle name="Обычный 6 4 5 2 3 3 4" xfId="36241"/>
    <cellStyle name="Обычный 6 4 5 2 3 4" xfId="36242"/>
    <cellStyle name="Обычный 6 4 5 2 3 4 2" xfId="36243"/>
    <cellStyle name="Обычный 6 4 5 2 3 5" xfId="36244"/>
    <cellStyle name="Обычный 6 4 5 2 3 5 2" xfId="36245"/>
    <cellStyle name="Обычный 6 4 5 2 3 6" xfId="36246"/>
    <cellStyle name="Обычный 6 4 5 2 4" xfId="36247"/>
    <cellStyle name="Обычный 6 4 5 2 4 2" xfId="36248"/>
    <cellStyle name="Обычный 6 4 5 2 4 2 2" xfId="36249"/>
    <cellStyle name="Обычный 6 4 5 2 4 2 2 2" xfId="36250"/>
    <cellStyle name="Обычный 6 4 5 2 4 2 3" xfId="36251"/>
    <cellStyle name="Обычный 6 4 5 2 4 2 3 2" xfId="36252"/>
    <cellStyle name="Обычный 6 4 5 2 4 2 4" xfId="36253"/>
    <cellStyle name="Обычный 6 4 5 2 4 3" xfId="36254"/>
    <cellStyle name="Обычный 6 4 5 2 4 3 2" xfId="36255"/>
    <cellStyle name="Обычный 6 4 5 2 4 3 2 2" xfId="36256"/>
    <cellStyle name="Обычный 6 4 5 2 4 3 3" xfId="36257"/>
    <cellStyle name="Обычный 6 4 5 2 4 3 3 2" xfId="36258"/>
    <cellStyle name="Обычный 6 4 5 2 4 3 4" xfId="36259"/>
    <cellStyle name="Обычный 6 4 5 2 4 4" xfId="36260"/>
    <cellStyle name="Обычный 6 4 5 2 4 4 2" xfId="36261"/>
    <cellStyle name="Обычный 6 4 5 2 4 5" xfId="36262"/>
    <cellStyle name="Обычный 6 4 5 2 4 5 2" xfId="36263"/>
    <cellStyle name="Обычный 6 4 5 2 4 6" xfId="36264"/>
    <cellStyle name="Обычный 6 4 5 2 5" xfId="36265"/>
    <cellStyle name="Обычный 6 4 5 2 5 2" xfId="36266"/>
    <cellStyle name="Обычный 6 4 5 2 5 2 2" xfId="36267"/>
    <cellStyle name="Обычный 6 4 5 2 5 2 2 2" xfId="36268"/>
    <cellStyle name="Обычный 6 4 5 2 5 2 3" xfId="36269"/>
    <cellStyle name="Обычный 6 4 5 2 5 2 3 2" xfId="36270"/>
    <cellStyle name="Обычный 6 4 5 2 5 2 4" xfId="36271"/>
    <cellStyle name="Обычный 6 4 5 2 5 3" xfId="36272"/>
    <cellStyle name="Обычный 6 4 5 2 5 3 2" xfId="36273"/>
    <cellStyle name="Обычный 6 4 5 2 5 4" xfId="36274"/>
    <cellStyle name="Обычный 6 4 5 2 5 4 2" xfId="36275"/>
    <cellStyle name="Обычный 6 4 5 2 5 5" xfId="36276"/>
    <cellStyle name="Обычный 6 4 5 2 6" xfId="36277"/>
    <cellStyle name="Обычный 6 4 5 2 6 2" xfId="36278"/>
    <cellStyle name="Обычный 6 4 5 2 6 2 2" xfId="36279"/>
    <cellStyle name="Обычный 6 4 5 2 6 3" xfId="36280"/>
    <cellStyle name="Обычный 6 4 5 2 6 3 2" xfId="36281"/>
    <cellStyle name="Обычный 6 4 5 2 6 4" xfId="36282"/>
    <cellStyle name="Обычный 6 4 5 2 7" xfId="36283"/>
    <cellStyle name="Обычный 6 4 5 2 7 2" xfId="36284"/>
    <cellStyle name="Обычный 6 4 5 2 8" xfId="36285"/>
    <cellStyle name="Обычный 6 4 5 2 8 2" xfId="36286"/>
    <cellStyle name="Обычный 6 4 5 2 9" xfId="36287"/>
    <cellStyle name="Обычный 6 4 5 3" xfId="36288"/>
    <cellStyle name="Обычный 6 4 5 3 2" xfId="36289"/>
    <cellStyle name="Обычный 6 4 5 3 2 2" xfId="36290"/>
    <cellStyle name="Обычный 6 4 5 3 2 2 2" xfId="36291"/>
    <cellStyle name="Обычный 6 4 5 3 2 2 2 2" xfId="36292"/>
    <cellStyle name="Обычный 6 4 5 3 2 2 3" xfId="36293"/>
    <cellStyle name="Обычный 6 4 5 3 2 2 3 2" xfId="36294"/>
    <cellStyle name="Обычный 6 4 5 3 2 2 4" xfId="36295"/>
    <cellStyle name="Обычный 6 4 5 3 2 3" xfId="36296"/>
    <cellStyle name="Обычный 6 4 5 3 2 3 2" xfId="36297"/>
    <cellStyle name="Обычный 6 4 5 3 2 4" xfId="36298"/>
    <cellStyle name="Обычный 6 4 5 3 2 4 2" xfId="36299"/>
    <cellStyle name="Обычный 6 4 5 3 2 5" xfId="36300"/>
    <cellStyle name="Обычный 6 4 5 3 3" xfId="36301"/>
    <cellStyle name="Обычный 6 4 5 3 3 2" xfId="36302"/>
    <cellStyle name="Обычный 6 4 5 3 3 2 2" xfId="36303"/>
    <cellStyle name="Обычный 6 4 5 3 3 3" xfId="36304"/>
    <cellStyle name="Обычный 6 4 5 3 3 3 2" xfId="36305"/>
    <cellStyle name="Обычный 6 4 5 3 3 4" xfId="36306"/>
    <cellStyle name="Обычный 6 4 5 3 4" xfId="36307"/>
    <cellStyle name="Обычный 6 4 5 3 4 2" xfId="36308"/>
    <cellStyle name="Обычный 6 4 5 3 5" xfId="36309"/>
    <cellStyle name="Обычный 6 4 5 3 5 2" xfId="36310"/>
    <cellStyle name="Обычный 6 4 5 3 6" xfId="36311"/>
    <cellStyle name="Обычный 6 4 5 4" xfId="36312"/>
    <cellStyle name="Обычный 6 4 5 4 2" xfId="36313"/>
    <cellStyle name="Обычный 6 4 5 4 2 2" xfId="36314"/>
    <cellStyle name="Обычный 6 4 5 4 2 2 2" xfId="36315"/>
    <cellStyle name="Обычный 6 4 5 4 2 2 2 2" xfId="36316"/>
    <cellStyle name="Обычный 6 4 5 4 2 2 3" xfId="36317"/>
    <cellStyle name="Обычный 6 4 5 4 2 2 3 2" xfId="36318"/>
    <cellStyle name="Обычный 6 4 5 4 2 2 4" xfId="36319"/>
    <cellStyle name="Обычный 6 4 5 4 2 3" xfId="36320"/>
    <cellStyle name="Обычный 6 4 5 4 2 3 2" xfId="36321"/>
    <cellStyle name="Обычный 6 4 5 4 2 4" xfId="36322"/>
    <cellStyle name="Обычный 6 4 5 4 2 4 2" xfId="36323"/>
    <cellStyle name="Обычный 6 4 5 4 2 5" xfId="36324"/>
    <cellStyle name="Обычный 6 4 5 4 3" xfId="36325"/>
    <cellStyle name="Обычный 6 4 5 4 3 2" xfId="36326"/>
    <cellStyle name="Обычный 6 4 5 4 3 2 2" xfId="36327"/>
    <cellStyle name="Обычный 6 4 5 4 3 3" xfId="36328"/>
    <cellStyle name="Обычный 6 4 5 4 3 3 2" xfId="36329"/>
    <cellStyle name="Обычный 6 4 5 4 3 4" xfId="36330"/>
    <cellStyle name="Обычный 6 4 5 4 4" xfId="36331"/>
    <cellStyle name="Обычный 6 4 5 4 4 2" xfId="36332"/>
    <cellStyle name="Обычный 6 4 5 4 5" xfId="36333"/>
    <cellStyle name="Обычный 6 4 5 4 5 2" xfId="36334"/>
    <cellStyle name="Обычный 6 4 5 4 6" xfId="36335"/>
    <cellStyle name="Обычный 6 4 5 5" xfId="36336"/>
    <cellStyle name="Обычный 6 4 5 5 2" xfId="36337"/>
    <cellStyle name="Обычный 6 4 5 5 2 2" xfId="36338"/>
    <cellStyle name="Обычный 6 4 5 5 2 2 2" xfId="36339"/>
    <cellStyle name="Обычный 6 4 5 5 2 3" xfId="36340"/>
    <cellStyle name="Обычный 6 4 5 5 2 3 2" xfId="36341"/>
    <cellStyle name="Обычный 6 4 5 5 2 4" xfId="36342"/>
    <cellStyle name="Обычный 6 4 5 5 3" xfId="36343"/>
    <cellStyle name="Обычный 6 4 5 5 3 2" xfId="36344"/>
    <cellStyle name="Обычный 6 4 5 5 3 2 2" xfId="36345"/>
    <cellStyle name="Обычный 6 4 5 5 3 3" xfId="36346"/>
    <cellStyle name="Обычный 6 4 5 5 3 3 2" xfId="36347"/>
    <cellStyle name="Обычный 6 4 5 5 3 4" xfId="36348"/>
    <cellStyle name="Обычный 6 4 5 5 4" xfId="36349"/>
    <cellStyle name="Обычный 6 4 5 5 4 2" xfId="36350"/>
    <cellStyle name="Обычный 6 4 5 5 5" xfId="36351"/>
    <cellStyle name="Обычный 6 4 5 5 5 2" xfId="36352"/>
    <cellStyle name="Обычный 6 4 5 5 6" xfId="36353"/>
    <cellStyle name="Обычный 6 4 5 6" xfId="36354"/>
    <cellStyle name="Обычный 6 4 5 6 2" xfId="36355"/>
    <cellStyle name="Обычный 6 4 5 6 2 2" xfId="36356"/>
    <cellStyle name="Обычный 6 4 5 6 2 2 2" xfId="36357"/>
    <cellStyle name="Обычный 6 4 5 6 2 3" xfId="36358"/>
    <cellStyle name="Обычный 6 4 5 6 2 3 2" xfId="36359"/>
    <cellStyle name="Обычный 6 4 5 6 2 4" xfId="36360"/>
    <cellStyle name="Обычный 6 4 5 6 3" xfId="36361"/>
    <cellStyle name="Обычный 6 4 5 6 3 2" xfId="36362"/>
    <cellStyle name="Обычный 6 4 5 6 4" xfId="36363"/>
    <cellStyle name="Обычный 6 4 5 6 4 2" xfId="36364"/>
    <cellStyle name="Обычный 6 4 5 6 5" xfId="36365"/>
    <cellStyle name="Обычный 6 4 5 7" xfId="36366"/>
    <cellStyle name="Обычный 6 4 5 7 2" xfId="36367"/>
    <cellStyle name="Обычный 6 4 5 7 2 2" xfId="36368"/>
    <cellStyle name="Обычный 6 4 5 7 3" xfId="36369"/>
    <cellStyle name="Обычный 6 4 5 7 3 2" xfId="36370"/>
    <cellStyle name="Обычный 6 4 5 7 4" xfId="36371"/>
    <cellStyle name="Обычный 6 4 5 8" xfId="36372"/>
    <cellStyle name="Обычный 6 4 5 8 2" xfId="36373"/>
    <cellStyle name="Обычный 6 4 5 9" xfId="36374"/>
    <cellStyle name="Обычный 6 4 5 9 2" xfId="36375"/>
    <cellStyle name="Обычный 6 4 6" xfId="36376"/>
    <cellStyle name="Обычный 6 4 6 10" xfId="36377"/>
    <cellStyle name="Обычный 6 4 6 2" xfId="36378"/>
    <cellStyle name="Обычный 6 4 6 2 2" xfId="36379"/>
    <cellStyle name="Обычный 6 4 6 2 2 2" xfId="36380"/>
    <cellStyle name="Обычный 6 4 6 2 2 2 2" xfId="36381"/>
    <cellStyle name="Обычный 6 4 6 2 2 2 2 2" xfId="36382"/>
    <cellStyle name="Обычный 6 4 6 2 2 2 2 2 2" xfId="36383"/>
    <cellStyle name="Обычный 6 4 6 2 2 2 2 3" xfId="36384"/>
    <cellStyle name="Обычный 6 4 6 2 2 2 2 3 2" xfId="36385"/>
    <cellStyle name="Обычный 6 4 6 2 2 2 2 4" xfId="36386"/>
    <cellStyle name="Обычный 6 4 6 2 2 2 3" xfId="36387"/>
    <cellStyle name="Обычный 6 4 6 2 2 2 3 2" xfId="36388"/>
    <cellStyle name="Обычный 6 4 6 2 2 2 4" xfId="36389"/>
    <cellStyle name="Обычный 6 4 6 2 2 2 4 2" xfId="36390"/>
    <cellStyle name="Обычный 6 4 6 2 2 2 5" xfId="36391"/>
    <cellStyle name="Обычный 6 4 6 2 2 3" xfId="36392"/>
    <cellStyle name="Обычный 6 4 6 2 2 3 2" xfId="36393"/>
    <cellStyle name="Обычный 6 4 6 2 2 3 2 2" xfId="36394"/>
    <cellStyle name="Обычный 6 4 6 2 2 3 3" xfId="36395"/>
    <cellStyle name="Обычный 6 4 6 2 2 3 3 2" xfId="36396"/>
    <cellStyle name="Обычный 6 4 6 2 2 3 4" xfId="36397"/>
    <cellStyle name="Обычный 6 4 6 2 2 4" xfId="36398"/>
    <cellStyle name="Обычный 6 4 6 2 2 4 2" xfId="36399"/>
    <cellStyle name="Обычный 6 4 6 2 2 5" xfId="36400"/>
    <cellStyle name="Обычный 6 4 6 2 2 5 2" xfId="36401"/>
    <cellStyle name="Обычный 6 4 6 2 2 6" xfId="36402"/>
    <cellStyle name="Обычный 6 4 6 2 3" xfId="36403"/>
    <cellStyle name="Обычный 6 4 6 2 3 2" xfId="36404"/>
    <cellStyle name="Обычный 6 4 6 2 3 2 2" xfId="36405"/>
    <cellStyle name="Обычный 6 4 6 2 3 2 2 2" xfId="36406"/>
    <cellStyle name="Обычный 6 4 6 2 3 2 3" xfId="36407"/>
    <cellStyle name="Обычный 6 4 6 2 3 2 3 2" xfId="36408"/>
    <cellStyle name="Обычный 6 4 6 2 3 2 4" xfId="36409"/>
    <cellStyle name="Обычный 6 4 6 2 3 3" xfId="36410"/>
    <cellStyle name="Обычный 6 4 6 2 3 3 2" xfId="36411"/>
    <cellStyle name="Обычный 6 4 6 2 3 4" xfId="36412"/>
    <cellStyle name="Обычный 6 4 6 2 3 4 2" xfId="36413"/>
    <cellStyle name="Обычный 6 4 6 2 3 5" xfId="36414"/>
    <cellStyle name="Обычный 6 4 6 2 4" xfId="36415"/>
    <cellStyle name="Обычный 6 4 6 2 4 2" xfId="36416"/>
    <cellStyle name="Обычный 6 4 6 2 4 2 2" xfId="36417"/>
    <cellStyle name="Обычный 6 4 6 2 4 3" xfId="36418"/>
    <cellStyle name="Обычный 6 4 6 2 4 3 2" xfId="36419"/>
    <cellStyle name="Обычный 6 4 6 2 4 4" xfId="36420"/>
    <cellStyle name="Обычный 6 4 6 2 5" xfId="36421"/>
    <cellStyle name="Обычный 6 4 6 2 5 2" xfId="36422"/>
    <cellStyle name="Обычный 6 4 6 2 6" xfId="36423"/>
    <cellStyle name="Обычный 6 4 6 2 6 2" xfId="36424"/>
    <cellStyle name="Обычный 6 4 6 2 7" xfId="36425"/>
    <cellStyle name="Обычный 6 4 6 3" xfId="36426"/>
    <cellStyle name="Обычный 6 4 6 3 2" xfId="36427"/>
    <cellStyle name="Обычный 6 4 6 3 2 2" xfId="36428"/>
    <cellStyle name="Обычный 6 4 6 3 2 2 2" xfId="36429"/>
    <cellStyle name="Обычный 6 4 6 3 2 2 2 2" xfId="36430"/>
    <cellStyle name="Обычный 6 4 6 3 2 2 3" xfId="36431"/>
    <cellStyle name="Обычный 6 4 6 3 2 2 3 2" xfId="36432"/>
    <cellStyle name="Обычный 6 4 6 3 2 2 4" xfId="36433"/>
    <cellStyle name="Обычный 6 4 6 3 2 3" xfId="36434"/>
    <cellStyle name="Обычный 6 4 6 3 2 3 2" xfId="36435"/>
    <cellStyle name="Обычный 6 4 6 3 2 4" xfId="36436"/>
    <cellStyle name="Обычный 6 4 6 3 2 4 2" xfId="36437"/>
    <cellStyle name="Обычный 6 4 6 3 2 5" xfId="36438"/>
    <cellStyle name="Обычный 6 4 6 3 3" xfId="36439"/>
    <cellStyle name="Обычный 6 4 6 3 3 2" xfId="36440"/>
    <cellStyle name="Обычный 6 4 6 3 3 2 2" xfId="36441"/>
    <cellStyle name="Обычный 6 4 6 3 3 3" xfId="36442"/>
    <cellStyle name="Обычный 6 4 6 3 3 3 2" xfId="36443"/>
    <cellStyle name="Обычный 6 4 6 3 3 4" xfId="36444"/>
    <cellStyle name="Обычный 6 4 6 3 4" xfId="36445"/>
    <cellStyle name="Обычный 6 4 6 3 4 2" xfId="36446"/>
    <cellStyle name="Обычный 6 4 6 3 5" xfId="36447"/>
    <cellStyle name="Обычный 6 4 6 3 5 2" xfId="36448"/>
    <cellStyle name="Обычный 6 4 6 3 6" xfId="36449"/>
    <cellStyle name="Обычный 6 4 6 4" xfId="36450"/>
    <cellStyle name="Обычный 6 4 6 4 2" xfId="36451"/>
    <cellStyle name="Обычный 6 4 6 4 2 2" xfId="36452"/>
    <cellStyle name="Обычный 6 4 6 4 2 2 2" xfId="36453"/>
    <cellStyle name="Обычный 6 4 6 4 2 2 2 2" xfId="36454"/>
    <cellStyle name="Обычный 6 4 6 4 2 2 3" xfId="36455"/>
    <cellStyle name="Обычный 6 4 6 4 2 2 3 2" xfId="36456"/>
    <cellStyle name="Обычный 6 4 6 4 2 2 4" xfId="36457"/>
    <cellStyle name="Обычный 6 4 6 4 2 3" xfId="36458"/>
    <cellStyle name="Обычный 6 4 6 4 2 3 2" xfId="36459"/>
    <cellStyle name="Обычный 6 4 6 4 2 4" xfId="36460"/>
    <cellStyle name="Обычный 6 4 6 4 2 4 2" xfId="36461"/>
    <cellStyle name="Обычный 6 4 6 4 2 5" xfId="36462"/>
    <cellStyle name="Обычный 6 4 6 4 3" xfId="36463"/>
    <cellStyle name="Обычный 6 4 6 4 3 2" xfId="36464"/>
    <cellStyle name="Обычный 6 4 6 4 3 2 2" xfId="36465"/>
    <cellStyle name="Обычный 6 4 6 4 3 3" xfId="36466"/>
    <cellStyle name="Обычный 6 4 6 4 3 3 2" xfId="36467"/>
    <cellStyle name="Обычный 6 4 6 4 3 4" xfId="36468"/>
    <cellStyle name="Обычный 6 4 6 4 4" xfId="36469"/>
    <cellStyle name="Обычный 6 4 6 4 4 2" xfId="36470"/>
    <cellStyle name="Обычный 6 4 6 4 5" xfId="36471"/>
    <cellStyle name="Обычный 6 4 6 4 5 2" xfId="36472"/>
    <cellStyle name="Обычный 6 4 6 4 6" xfId="36473"/>
    <cellStyle name="Обычный 6 4 6 5" xfId="36474"/>
    <cellStyle name="Обычный 6 4 6 5 2" xfId="36475"/>
    <cellStyle name="Обычный 6 4 6 5 2 2" xfId="36476"/>
    <cellStyle name="Обычный 6 4 6 5 2 2 2" xfId="36477"/>
    <cellStyle name="Обычный 6 4 6 5 2 3" xfId="36478"/>
    <cellStyle name="Обычный 6 4 6 5 2 3 2" xfId="36479"/>
    <cellStyle name="Обычный 6 4 6 5 2 4" xfId="36480"/>
    <cellStyle name="Обычный 6 4 6 5 3" xfId="36481"/>
    <cellStyle name="Обычный 6 4 6 5 3 2" xfId="36482"/>
    <cellStyle name="Обычный 6 4 6 5 3 2 2" xfId="36483"/>
    <cellStyle name="Обычный 6 4 6 5 3 3" xfId="36484"/>
    <cellStyle name="Обычный 6 4 6 5 3 3 2" xfId="36485"/>
    <cellStyle name="Обычный 6 4 6 5 3 4" xfId="36486"/>
    <cellStyle name="Обычный 6 4 6 5 4" xfId="36487"/>
    <cellStyle name="Обычный 6 4 6 5 4 2" xfId="36488"/>
    <cellStyle name="Обычный 6 4 6 5 5" xfId="36489"/>
    <cellStyle name="Обычный 6 4 6 5 5 2" xfId="36490"/>
    <cellStyle name="Обычный 6 4 6 5 6" xfId="36491"/>
    <cellStyle name="Обычный 6 4 6 6" xfId="36492"/>
    <cellStyle name="Обычный 6 4 6 6 2" xfId="36493"/>
    <cellStyle name="Обычный 6 4 6 6 2 2" xfId="36494"/>
    <cellStyle name="Обычный 6 4 6 6 2 2 2" xfId="36495"/>
    <cellStyle name="Обычный 6 4 6 6 2 3" xfId="36496"/>
    <cellStyle name="Обычный 6 4 6 6 2 3 2" xfId="36497"/>
    <cellStyle name="Обычный 6 4 6 6 2 4" xfId="36498"/>
    <cellStyle name="Обычный 6 4 6 6 3" xfId="36499"/>
    <cellStyle name="Обычный 6 4 6 6 3 2" xfId="36500"/>
    <cellStyle name="Обычный 6 4 6 6 4" xfId="36501"/>
    <cellStyle name="Обычный 6 4 6 6 4 2" xfId="36502"/>
    <cellStyle name="Обычный 6 4 6 6 5" xfId="36503"/>
    <cellStyle name="Обычный 6 4 6 7" xfId="36504"/>
    <cellStyle name="Обычный 6 4 6 7 2" xfId="36505"/>
    <cellStyle name="Обычный 6 4 6 7 2 2" xfId="36506"/>
    <cellStyle name="Обычный 6 4 6 7 3" xfId="36507"/>
    <cellStyle name="Обычный 6 4 6 7 3 2" xfId="36508"/>
    <cellStyle name="Обычный 6 4 6 7 4" xfId="36509"/>
    <cellStyle name="Обычный 6 4 6 8" xfId="36510"/>
    <cellStyle name="Обычный 6 4 6 8 2" xfId="36511"/>
    <cellStyle name="Обычный 6 4 6 9" xfId="36512"/>
    <cellStyle name="Обычный 6 4 6 9 2" xfId="36513"/>
    <cellStyle name="Обычный 6 4 7" xfId="36514"/>
    <cellStyle name="Обычный 6 4 7 2" xfId="36515"/>
    <cellStyle name="Обычный 6 4 7 2 2" xfId="36516"/>
    <cellStyle name="Обычный 6 4 7 2 2 2" xfId="36517"/>
    <cellStyle name="Обычный 6 4 7 2 2 2 2" xfId="36518"/>
    <cellStyle name="Обычный 6 4 7 2 2 2 2 2" xfId="36519"/>
    <cellStyle name="Обычный 6 4 7 2 2 2 3" xfId="36520"/>
    <cellStyle name="Обычный 6 4 7 2 2 2 3 2" xfId="36521"/>
    <cellStyle name="Обычный 6 4 7 2 2 2 4" xfId="36522"/>
    <cellStyle name="Обычный 6 4 7 2 2 3" xfId="36523"/>
    <cellStyle name="Обычный 6 4 7 2 2 3 2" xfId="36524"/>
    <cellStyle name="Обычный 6 4 7 2 2 4" xfId="36525"/>
    <cellStyle name="Обычный 6 4 7 2 2 4 2" xfId="36526"/>
    <cellStyle name="Обычный 6 4 7 2 2 5" xfId="36527"/>
    <cellStyle name="Обычный 6 4 7 2 3" xfId="36528"/>
    <cellStyle name="Обычный 6 4 7 2 3 2" xfId="36529"/>
    <cellStyle name="Обычный 6 4 7 2 3 2 2" xfId="36530"/>
    <cellStyle name="Обычный 6 4 7 2 3 3" xfId="36531"/>
    <cellStyle name="Обычный 6 4 7 2 3 3 2" xfId="36532"/>
    <cellStyle name="Обычный 6 4 7 2 3 4" xfId="36533"/>
    <cellStyle name="Обычный 6 4 7 2 4" xfId="36534"/>
    <cellStyle name="Обычный 6 4 7 2 4 2" xfId="36535"/>
    <cellStyle name="Обычный 6 4 7 2 5" xfId="36536"/>
    <cellStyle name="Обычный 6 4 7 2 5 2" xfId="36537"/>
    <cellStyle name="Обычный 6 4 7 2 6" xfId="36538"/>
    <cellStyle name="Обычный 6 4 7 3" xfId="36539"/>
    <cellStyle name="Обычный 6 4 7 3 2" xfId="36540"/>
    <cellStyle name="Обычный 6 4 7 3 2 2" xfId="36541"/>
    <cellStyle name="Обычный 6 4 7 3 2 2 2" xfId="36542"/>
    <cellStyle name="Обычный 6 4 7 3 2 2 2 2" xfId="36543"/>
    <cellStyle name="Обычный 6 4 7 3 2 2 3" xfId="36544"/>
    <cellStyle name="Обычный 6 4 7 3 2 2 3 2" xfId="36545"/>
    <cellStyle name="Обычный 6 4 7 3 2 2 4" xfId="36546"/>
    <cellStyle name="Обычный 6 4 7 3 2 3" xfId="36547"/>
    <cellStyle name="Обычный 6 4 7 3 2 3 2" xfId="36548"/>
    <cellStyle name="Обычный 6 4 7 3 2 4" xfId="36549"/>
    <cellStyle name="Обычный 6 4 7 3 2 4 2" xfId="36550"/>
    <cellStyle name="Обычный 6 4 7 3 2 5" xfId="36551"/>
    <cellStyle name="Обычный 6 4 7 3 3" xfId="36552"/>
    <cellStyle name="Обычный 6 4 7 3 3 2" xfId="36553"/>
    <cellStyle name="Обычный 6 4 7 3 3 2 2" xfId="36554"/>
    <cellStyle name="Обычный 6 4 7 3 3 3" xfId="36555"/>
    <cellStyle name="Обычный 6 4 7 3 3 3 2" xfId="36556"/>
    <cellStyle name="Обычный 6 4 7 3 3 4" xfId="36557"/>
    <cellStyle name="Обычный 6 4 7 3 4" xfId="36558"/>
    <cellStyle name="Обычный 6 4 7 3 4 2" xfId="36559"/>
    <cellStyle name="Обычный 6 4 7 3 5" xfId="36560"/>
    <cellStyle name="Обычный 6 4 7 3 5 2" xfId="36561"/>
    <cellStyle name="Обычный 6 4 7 3 6" xfId="36562"/>
    <cellStyle name="Обычный 6 4 7 4" xfId="36563"/>
    <cellStyle name="Обычный 6 4 7 4 2" xfId="36564"/>
    <cellStyle name="Обычный 6 4 7 4 2 2" xfId="36565"/>
    <cellStyle name="Обычный 6 4 7 4 2 2 2" xfId="36566"/>
    <cellStyle name="Обычный 6 4 7 4 2 3" xfId="36567"/>
    <cellStyle name="Обычный 6 4 7 4 2 3 2" xfId="36568"/>
    <cellStyle name="Обычный 6 4 7 4 2 4" xfId="36569"/>
    <cellStyle name="Обычный 6 4 7 4 3" xfId="36570"/>
    <cellStyle name="Обычный 6 4 7 4 3 2" xfId="36571"/>
    <cellStyle name="Обычный 6 4 7 4 3 2 2" xfId="36572"/>
    <cellStyle name="Обычный 6 4 7 4 3 3" xfId="36573"/>
    <cellStyle name="Обычный 6 4 7 4 3 3 2" xfId="36574"/>
    <cellStyle name="Обычный 6 4 7 4 3 4" xfId="36575"/>
    <cellStyle name="Обычный 6 4 7 4 4" xfId="36576"/>
    <cellStyle name="Обычный 6 4 7 4 4 2" xfId="36577"/>
    <cellStyle name="Обычный 6 4 7 4 5" xfId="36578"/>
    <cellStyle name="Обычный 6 4 7 4 5 2" xfId="36579"/>
    <cellStyle name="Обычный 6 4 7 4 6" xfId="36580"/>
    <cellStyle name="Обычный 6 4 7 5" xfId="36581"/>
    <cellStyle name="Обычный 6 4 7 5 2" xfId="36582"/>
    <cellStyle name="Обычный 6 4 7 5 2 2" xfId="36583"/>
    <cellStyle name="Обычный 6 4 7 5 2 2 2" xfId="36584"/>
    <cellStyle name="Обычный 6 4 7 5 2 3" xfId="36585"/>
    <cellStyle name="Обычный 6 4 7 5 2 3 2" xfId="36586"/>
    <cellStyle name="Обычный 6 4 7 5 2 4" xfId="36587"/>
    <cellStyle name="Обычный 6 4 7 5 3" xfId="36588"/>
    <cellStyle name="Обычный 6 4 7 5 3 2" xfId="36589"/>
    <cellStyle name="Обычный 6 4 7 5 4" xfId="36590"/>
    <cellStyle name="Обычный 6 4 7 5 4 2" xfId="36591"/>
    <cellStyle name="Обычный 6 4 7 5 5" xfId="36592"/>
    <cellStyle name="Обычный 6 4 7 6" xfId="36593"/>
    <cellStyle name="Обычный 6 4 7 6 2" xfId="36594"/>
    <cellStyle name="Обычный 6 4 7 6 2 2" xfId="36595"/>
    <cellStyle name="Обычный 6 4 7 6 3" xfId="36596"/>
    <cellStyle name="Обычный 6 4 7 6 3 2" xfId="36597"/>
    <cellStyle name="Обычный 6 4 7 6 4" xfId="36598"/>
    <cellStyle name="Обычный 6 4 7 7" xfId="36599"/>
    <cellStyle name="Обычный 6 4 7 7 2" xfId="36600"/>
    <cellStyle name="Обычный 6 4 7 8" xfId="36601"/>
    <cellStyle name="Обычный 6 4 7 8 2" xfId="36602"/>
    <cellStyle name="Обычный 6 4 7 9" xfId="36603"/>
    <cellStyle name="Обычный 6 4 8" xfId="36604"/>
    <cellStyle name="Обычный 6 4 8 2" xfId="36605"/>
    <cellStyle name="Обычный 6 4 8 2 2" xfId="36606"/>
    <cellStyle name="Обычный 6 4 8 2 2 2" xfId="36607"/>
    <cellStyle name="Обычный 6 4 8 2 2 2 2" xfId="36608"/>
    <cellStyle name="Обычный 6 4 8 2 2 3" xfId="36609"/>
    <cellStyle name="Обычный 6 4 8 2 2 3 2" xfId="36610"/>
    <cellStyle name="Обычный 6 4 8 2 2 4" xfId="36611"/>
    <cellStyle name="Обычный 6 4 8 2 3" xfId="36612"/>
    <cellStyle name="Обычный 6 4 8 2 3 2" xfId="36613"/>
    <cellStyle name="Обычный 6 4 8 2 4" xfId="36614"/>
    <cellStyle name="Обычный 6 4 8 2 4 2" xfId="36615"/>
    <cellStyle name="Обычный 6 4 8 2 5" xfId="36616"/>
    <cellStyle name="Обычный 6 4 8 3" xfId="36617"/>
    <cellStyle name="Обычный 6 4 8 3 2" xfId="36618"/>
    <cellStyle name="Обычный 6 4 8 3 2 2" xfId="36619"/>
    <cellStyle name="Обычный 6 4 8 3 3" xfId="36620"/>
    <cellStyle name="Обычный 6 4 8 3 3 2" xfId="36621"/>
    <cellStyle name="Обычный 6 4 8 3 4" xfId="36622"/>
    <cellStyle name="Обычный 6 4 8 4" xfId="36623"/>
    <cellStyle name="Обычный 6 4 8 4 2" xfId="36624"/>
    <cellStyle name="Обычный 6 4 8 5" xfId="36625"/>
    <cellStyle name="Обычный 6 4 8 5 2" xfId="36626"/>
    <cellStyle name="Обычный 6 4 8 6" xfId="36627"/>
    <cellStyle name="Обычный 6 4 9" xfId="36628"/>
    <cellStyle name="Обычный 6 4 9 2" xfId="36629"/>
    <cellStyle name="Обычный 6 4 9 2 2" xfId="36630"/>
    <cellStyle name="Обычный 6 4 9 2 2 2" xfId="36631"/>
    <cellStyle name="Обычный 6 4 9 2 2 2 2" xfId="36632"/>
    <cellStyle name="Обычный 6 4 9 2 2 3" xfId="36633"/>
    <cellStyle name="Обычный 6 4 9 2 2 3 2" xfId="36634"/>
    <cellStyle name="Обычный 6 4 9 2 2 4" xfId="36635"/>
    <cellStyle name="Обычный 6 4 9 2 3" xfId="36636"/>
    <cellStyle name="Обычный 6 4 9 2 3 2" xfId="36637"/>
    <cellStyle name="Обычный 6 4 9 2 4" xfId="36638"/>
    <cellStyle name="Обычный 6 4 9 2 4 2" xfId="36639"/>
    <cellStyle name="Обычный 6 4 9 2 5" xfId="36640"/>
    <cellStyle name="Обычный 6 4 9 3" xfId="36641"/>
    <cellStyle name="Обычный 6 4 9 3 2" xfId="36642"/>
    <cellStyle name="Обычный 6 4 9 3 2 2" xfId="36643"/>
    <cellStyle name="Обычный 6 4 9 3 3" xfId="36644"/>
    <cellStyle name="Обычный 6 4 9 3 3 2" xfId="36645"/>
    <cellStyle name="Обычный 6 4 9 3 4" xfId="36646"/>
    <cellStyle name="Обычный 6 4 9 4" xfId="36647"/>
    <cellStyle name="Обычный 6 4 9 4 2" xfId="36648"/>
    <cellStyle name="Обычный 6 4 9 5" xfId="36649"/>
    <cellStyle name="Обычный 6 4 9 5 2" xfId="36650"/>
    <cellStyle name="Обычный 6 4 9 6" xfId="36651"/>
    <cellStyle name="Обычный 6 5" xfId="36652"/>
    <cellStyle name="Обычный 6 5 10" xfId="36653"/>
    <cellStyle name="Обычный 6 5 10 2" xfId="36654"/>
    <cellStyle name="Обычный 6 5 10 2 2" xfId="36655"/>
    <cellStyle name="Обычный 6 5 10 3" xfId="36656"/>
    <cellStyle name="Обычный 6 5 10 3 2" xfId="36657"/>
    <cellStyle name="Обычный 6 5 10 4" xfId="36658"/>
    <cellStyle name="Обычный 6 5 11" xfId="36659"/>
    <cellStyle name="Обычный 6 5 11 2" xfId="36660"/>
    <cellStyle name="Обычный 6 5 12" xfId="36661"/>
    <cellStyle name="Обычный 6 5 12 2" xfId="36662"/>
    <cellStyle name="Обычный 6 5 13" xfId="36663"/>
    <cellStyle name="Обычный 6 5 2" xfId="36664"/>
    <cellStyle name="Обычный 6 5 2 10" xfId="36665"/>
    <cellStyle name="Обычный 6 5 2 10 2" xfId="36666"/>
    <cellStyle name="Обычный 6 5 2 11" xfId="36667"/>
    <cellStyle name="Обычный 6 5 2 11 2" xfId="36668"/>
    <cellStyle name="Обычный 6 5 2 12" xfId="36669"/>
    <cellStyle name="Обычный 6 5 2 2" xfId="36670"/>
    <cellStyle name="Обычный 6 5 2 2 10" xfId="36671"/>
    <cellStyle name="Обычный 6 5 2 2 2" xfId="36672"/>
    <cellStyle name="Обычный 6 5 2 2 2 2" xfId="36673"/>
    <cellStyle name="Обычный 6 5 2 2 2 2 2" xfId="36674"/>
    <cellStyle name="Обычный 6 5 2 2 2 2 2 2" xfId="36675"/>
    <cellStyle name="Обычный 6 5 2 2 2 2 2 2 2" xfId="36676"/>
    <cellStyle name="Обычный 6 5 2 2 2 2 2 2 2 2" xfId="36677"/>
    <cellStyle name="Обычный 6 5 2 2 2 2 2 2 3" xfId="36678"/>
    <cellStyle name="Обычный 6 5 2 2 2 2 2 2 3 2" xfId="36679"/>
    <cellStyle name="Обычный 6 5 2 2 2 2 2 2 4" xfId="36680"/>
    <cellStyle name="Обычный 6 5 2 2 2 2 2 3" xfId="36681"/>
    <cellStyle name="Обычный 6 5 2 2 2 2 2 3 2" xfId="36682"/>
    <cellStyle name="Обычный 6 5 2 2 2 2 2 4" xfId="36683"/>
    <cellStyle name="Обычный 6 5 2 2 2 2 2 4 2" xfId="36684"/>
    <cellStyle name="Обычный 6 5 2 2 2 2 2 5" xfId="36685"/>
    <cellStyle name="Обычный 6 5 2 2 2 2 3" xfId="36686"/>
    <cellStyle name="Обычный 6 5 2 2 2 2 3 2" xfId="36687"/>
    <cellStyle name="Обычный 6 5 2 2 2 2 3 2 2" xfId="36688"/>
    <cellStyle name="Обычный 6 5 2 2 2 2 3 3" xfId="36689"/>
    <cellStyle name="Обычный 6 5 2 2 2 2 3 3 2" xfId="36690"/>
    <cellStyle name="Обычный 6 5 2 2 2 2 3 4" xfId="36691"/>
    <cellStyle name="Обычный 6 5 2 2 2 2 4" xfId="36692"/>
    <cellStyle name="Обычный 6 5 2 2 2 2 4 2" xfId="36693"/>
    <cellStyle name="Обычный 6 5 2 2 2 2 5" xfId="36694"/>
    <cellStyle name="Обычный 6 5 2 2 2 2 5 2" xfId="36695"/>
    <cellStyle name="Обычный 6 5 2 2 2 2 6" xfId="36696"/>
    <cellStyle name="Обычный 6 5 2 2 2 3" xfId="36697"/>
    <cellStyle name="Обычный 6 5 2 2 2 3 2" xfId="36698"/>
    <cellStyle name="Обычный 6 5 2 2 2 3 2 2" xfId="36699"/>
    <cellStyle name="Обычный 6 5 2 2 2 3 2 2 2" xfId="36700"/>
    <cellStyle name="Обычный 6 5 2 2 2 3 2 3" xfId="36701"/>
    <cellStyle name="Обычный 6 5 2 2 2 3 2 3 2" xfId="36702"/>
    <cellStyle name="Обычный 6 5 2 2 2 3 2 4" xfId="36703"/>
    <cellStyle name="Обычный 6 5 2 2 2 3 3" xfId="36704"/>
    <cellStyle name="Обычный 6 5 2 2 2 3 3 2" xfId="36705"/>
    <cellStyle name="Обычный 6 5 2 2 2 3 4" xfId="36706"/>
    <cellStyle name="Обычный 6 5 2 2 2 3 4 2" xfId="36707"/>
    <cellStyle name="Обычный 6 5 2 2 2 3 5" xfId="36708"/>
    <cellStyle name="Обычный 6 5 2 2 2 4" xfId="36709"/>
    <cellStyle name="Обычный 6 5 2 2 2 4 2" xfId="36710"/>
    <cellStyle name="Обычный 6 5 2 2 2 4 2 2" xfId="36711"/>
    <cellStyle name="Обычный 6 5 2 2 2 4 3" xfId="36712"/>
    <cellStyle name="Обычный 6 5 2 2 2 4 3 2" xfId="36713"/>
    <cellStyle name="Обычный 6 5 2 2 2 4 4" xfId="36714"/>
    <cellStyle name="Обычный 6 5 2 2 2 5" xfId="36715"/>
    <cellStyle name="Обычный 6 5 2 2 2 5 2" xfId="36716"/>
    <cellStyle name="Обычный 6 5 2 2 2 6" xfId="36717"/>
    <cellStyle name="Обычный 6 5 2 2 2 6 2" xfId="36718"/>
    <cellStyle name="Обычный 6 5 2 2 2 7" xfId="36719"/>
    <cellStyle name="Обычный 6 5 2 2 3" xfId="36720"/>
    <cellStyle name="Обычный 6 5 2 2 3 2" xfId="36721"/>
    <cellStyle name="Обычный 6 5 2 2 3 2 2" xfId="36722"/>
    <cellStyle name="Обычный 6 5 2 2 3 2 2 2" xfId="36723"/>
    <cellStyle name="Обычный 6 5 2 2 3 2 2 2 2" xfId="36724"/>
    <cellStyle name="Обычный 6 5 2 2 3 2 2 3" xfId="36725"/>
    <cellStyle name="Обычный 6 5 2 2 3 2 2 3 2" xfId="36726"/>
    <cellStyle name="Обычный 6 5 2 2 3 2 2 4" xfId="36727"/>
    <cellStyle name="Обычный 6 5 2 2 3 2 3" xfId="36728"/>
    <cellStyle name="Обычный 6 5 2 2 3 2 3 2" xfId="36729"/>
    <cellStyle name="Обычный 6 5 2 2 3 2 4" xfId="36730"/>
    <cellStyle name="Обычный 6 5 2 2 3 2 4 2" xfId="36731"/>
    <cellStyle name="Обычный 6 5 2 2 3 2 5" xfId="36732"/>
    <cellStyle name="Обычный 6 5 2 2 3 3" xfId="36733"/>
    <cellStyle name="Обычный 6 5 2 2 3 3 2" xfId="36734"/>
    <cellStyle name="Обычный 6 5 2 2 3 3 2 2" xfId="36735"/>
    <cellStyle name="Обычный 6 5 2 2 3 3 3" xfId="36736"/>
    <cellStyle name="Обычный 6 5 2 2 3 3 3 2" xfId="36737"/>
    <cellStyle name="Обычный 6 5 2 2 3 3 4" xfId="36738"/>
    <cellStyle name="Обычный 6 5 2 2 3 4" xfId="36739"/>
    <cellStyle name="Обычный 6 5 2 2 3 4 2" xfId="36740"/>
    <cellStyle name="Обычный 6 5 2 2 3 5" xfId="36741"/>
    <cellStyle name="Обычный 6 5 2 2 3 5 2" xfId="36742"/>
    <cellStyle name="Обычный 6 5 2 2 3 6" xfId="36743"/>
    <cellStyle name="Обычный 6 5 2 2 4" xfId="36744"/>
    <cellStyle name="Обычный 6 5 2 2 4 2" xfId="36745"/>
    <cellStyle name="Обычный 6 5 2 2 4 2 2" xfId="36746"/>
    <cellStyle name="Обычный 6 5 2 2 4 2 2 2" xfId="36747"/>
    <cellStyle name="Обычный 6 5 2 2 4 2 2 2 2" xfId="36748"/>
    <cellStyle name="Обычный 6 5 2 2 4 2 2 3" xfId="36749"/>
    <cellStyle name="Обычный 6 5 2 2 4 2 2 3 2" xfId="36750"/>
    <cellStyle name="Обычный 6 5 2 2 4 2 2 4" xfId="36751"/>
    <cellStyle name="Обычный 6 5 2 2 4 2 3" xfId="36752"/>
    <cellStyle name="Обычный 6 5 2 2 4 2 3 2" xfId="36753"/>
    <cellStyle name="Обычный 6 5 2 2 4 2 4" xfId="36754"/>
    <cellStyle name="Обычный 6 5 2 2 4 2 4 2" xfId="36755"/>
    <cellStyle name="Обычный 6 5 2 2 4 2 5" xfId="36756"/>
    <cellStyle name="Обычный 6 5 2 2 4 3" xfId="36757"/>
    <cellStyle name="Обычный 6 5 2 2 4 3 2" xfId="36758"/>
    <cellStyle name="Обычный 6 5 2 2 4 3 2 2" xfId="36759"/>
    <cellStyle name="Обычный 6 5 2 2 4 3 3" xfId="36760"/>
    <cellStyle name="Обычный 6 5 2 2 4 3 3 2" xfId="36761"/>
    <cellStyle name="Обычный 6 5 2 2 4 3 4" xfId="36762"/>
    <cellStyle name="Обычный 6 5 2 2 4 4" xfId="36763"/>
    <cellStyle name="Обычный 6 5 2 2 4 4 2" xfId="36764"/>
    <cellStyle name="Обычный 6 5 2 2 4 5" xfId="36765"/>
    <cellStyle name="Обычный 6 5 2 2 4 5 2" xfId="36766"/>
    <cellStyle name="Обычный 6 5 2 2 4 6" xfId="36767"/>
    <cellStyle name="Обычный 6 5 2 2 5" xfId="36768"/>
    <cellStyle name="Обычный 6 5 2 2 5 2" xfId="36769"/>
    <cellStyle name="Обычный 6 5 2 2 5 2 2" xfId="36770"/>
    <cellStyle name="Обычный 6 5 2 2 5 2 2 2" xfId="36771"/>
    <cellStyle name="Обычный 6 5 2 2 5 2 3" xfId="36772"/>
    <cellStyle name="Обычный 6 5 2 2 5 2 3 2" xfId="36773"/>
    <cellStyle name="Обычный 6 5 2 2 5 2 4" xfId="36774"/>
    <cellStyle name="Обычный 6 5 2 2 5 3" xfId="36775"/>
    <cellStyle name="Обычный 6 5 2 2 5 3 2" xfId="36776"/>
    <cellStyle name="Обычный 6 5 2 2 5 3 2 2" xfId="36777"/>
    <cellStyle name="Обычный 6 5 2 2 5 3 3" xfId="36778"/>
    <cellStyle name="Обычный 6 5 2 2 5 3 3 2" xfId="36779"/>
    <cellStyle name="Обычный 6 5 2 2 5 3 4" xfId="36780"/>
    <cellStyle name="Обычный 6 5 2 2 5 4" xfId="36781"/>
    <cellStyle name="Обычный 6 5 2 2 5 4 2" xfId="36782"/>
    <cellStyle name="Обычный 6 5 2 2 5 5" xfId="36783"/>
    <cellStyle name="Обычный 6 5 2 2 5 5 2" xfId="36784"/>
    <cellStyle name="Обычный 6 5 2 2 5 6" xfId="36785"/>
    <cellStyle name="Обычный 6 5 2 2 6" xfId="36786"/>
    <cellStyle name="Обычный 6 5 2 2 6 2" xfId="36787"/>
    <cellStyle name="Обычный 6 5 2 2 6 2 2" xfId="36788"/>
    <cellStyle name="Обычный 6 5 2 2 6 2 2 2" xfId="36789"/>
    <cellStyle name="Обычный 6 5 2 2 6 2 3" xfId="36790"/>
    <cellStyle name="Обычный 6 5 2 2 6 2 3 2" xfId="36791"/>
    <cellStyle name="Обычный 6 5 2 2 6 2 4" xfId="36792"/>
    <cellStyle name="Обычный 6 5 2 2 6 3" xfId="36793"/>
    <cellStyle name="Обычный 6 5 2 2 6 3 2" xfId="36794"/>
    <cellStyle name="Обычный 6 5 2 2 6 4" xfId="36795"/>
    <cellStyle name="Обычный 6 5 2 2 6 4 2" xfId="36796"/>
    <cellStyle name="Обычный 6 5 2 2 6 5" xfId="36797"/>
    <cellStyle name="Обычный 6 5 2 2 7" xfId="36798"/>
    <cellStyle name="Обычный 6 5 2 2 7 2" xfId="36799"/>
    <cellStyle name="Обычный 6 5 2 2 7 2 2" xfId="36800"/>
    <cellStyle name="Обычный 6 5 2 2 7 3" xfId="36801"/>
    <cellStyle name="Обычный 6 5 2 2 7 3 2" xfId="36802"/>
    <cellStyle name="Обычный 6 5 2 2 7 4" xfId="36803"/>
    <cellStyle name="Обычный 6 5 2 2 8" xfId="36804"/>
    <cellStyle name="Обычный 6 5 2 2 8 2" xfId="36805"/>
    <cellStyle name="Обычный 6 5 2 2 9" xfId="36806"/>
    <cellStyle name="Обычный 6 5 2 2 9 2" xfId="36807"/>
    <cellStyle name="Обычный 6 5 2 3" xfId="36808"/>
    <cellStyle name="Обычный 6 5 2 3 2" xfId="36809"/>
    <cellStyle name="Обычный 6 5 2 3 2 2" xfId="36810"/>
    <cellStyle name="Обычный 6 5 2 3 2 2 2" xfId="36811"/>
    <cellStyle name="Обычный 6 5 2 3 2 2 2 2" xfId="36812"/>
    <cellStyle name="Обычный 6 5 2 3 2 2 2 2 2" xfId="36813"/>
    <cellStyle name="Обычный 6 5 2 3 2 2 2 2 2 2" xfId="36814"/>
    <cellStyle name="Обычный 6 5 2 3 2 2 2 2 3" xfId="36815"/>
    <cellStyle name="Обычный 6 5 2 3 2 2 2 2 3 2" xfId="36816"/>
    <cellStyle name="Обычный 6 5 2 3 2 2 2 2 4" xfId="36817"/>
    <cellStyle name="Обычный 6 5 2 3 2 2 2 3" xfId="36818"/>
    <cellStyle name="Обычный 6 5 2 3 2 2 2 3 2" xfId="36819"/>
    <cellStyle name="Обычный 6 5 2 3 2 2 2 4" xfId="36820"/>
    <cellStyle name="Обычный 6 5 2 3 2 2 2 4 2" xfId="36821"/>
    <cellStyle name="Обычный 6 5 2 3 2 2 2 5" xfId="36822"/>
    <cellStyle name="Обычный 6 5 2 3 2 2 3" xfId="36823"/>
    <cellStyle name="Обычный 6 5 2 3 2 2 3 2" xfId="36824"/>
    <cellStyle name="Обычный 6 5 2 3 2 2 3 2 2" xfId="36825"/>
    <cellStyle name="Обычный 6 5 2 3 2 2 3 3" xfId="36826"/>
    <cellStyle name="Обычный 6 5 2 3 2 2 3 3 2" xfId="36827"/>
    <cellStyle name="Обычный 6 5 2 3 2 2 3 4" xfId="36828"/>
    <cellStyle name="Обычный 6 5 2 3 2 2 4" xfId="36829"/>
    <cellStyle name="Обычный 6 5 2 3 2 2 4 2" xfId="36830"/>
    <cellStyle name="Обычный 6 5 2 3 2 2 5" xfId="36831"/>
    <cellStyle name="Обычный 6 5 2 3 2 2 5 2" xfId="36832"/>
    <cellStyle name="Обычный 6 5 2 3 2 2 6" xfId="36833"/>
    <cellStyle name="Обычный 6 5 2 3 2 3" xfId="36834"/>
    <cellStyle name="Обычный 6 5 2 3 2 3 2" xfId="36835"/>
    <cellStyle name="Обычный 6 5 2 3 2 3 2 2" xfId="36836"/>
    <cellStyle name="Обычный 6 5 2 3 2 3 2 2 2" xfId="36837"/>
    <cellStyle name="Обычный 6 5 2 3 2 3 2 3" xfId="36838"/>
    <cellStyle name="Обычный 6 5 2 3 2 3 2 3 2" xfId="36839"/>
    <cellStyle name="Обычный 6 5 2 3 2 3 2 4" xfId="36840"/>
    <cellStyle name="Обычный 6 5 2 3 2 3 3" xfId="36841"/>
    <cellStyle name="Обычный 6 5 2 3 2 3 3 2" xfId="36842"/>
    <cellStyle name="Обычный 6 5 2 3 2 3 4" xfId="36843"/>
    <cellStyle name="Обычный 6 5 2 3 2 3 4 2" xfId="36844"/>
    <cellStyle name="Обычный 6 5 2 3 2 3 5" xfId="36845"/>
    <cellStyle name="Обычный 6 5 2 3 2 4" xfId="36846"/>
    <cellStyle name="Обычный 6 5 2 3 2 4 2" xfId="36847"/>
    <cellStyle name="Обычный 6 5 2 3 2 4 2 2" xfId="36848"/>
    <cellStyle name="Обычный 6 5 2 3 2 4 3" xfId="36849"/>
    <cellStyle name="Обычный 6 5 2 3 2 4 3 2" xfId="36850"/>
    <cellStyle name="Обычный 6 5 2 3 2 4 4" xfId="36851"/>
    <cellStyle name="Обычный 6 5 2 3 2 5" xfId="36852"/>
    <cellStyle name="Обычный 6 5 2 3 2 5 2" xfId="36853"/>
    <cellStyle name="Обычный 6 5 2 3 2 6" xfId="36854"/>
    <cellStyle name="Обычный 6 5 2 3 2 6 2" xfId="36855"/>
    <cellStyle name="Обычный 6 5 2 3 2 7" xfId="36856"/>
    <cellStyle name="Обычный 6 5 2 3 3" xfId="36857"/>
    <cellStyle name="Обычный 6 5 2 3 3 2" xfId="36858"/>
    <cellStyle name="Обычный 6 5 2 3 3 2 2" xfId="36859"/>
    <cellStyle name="Обычный 6 5 2 3 3 2 2 2" xfId="36860"/>
    <cellStyle name="Обычный 6 5 2 3 3 2 2 2 2" xfId="36861"/>
    <cellStyle name="Обычный 6 5 2 3 3 2 2 3" xfId="36862"/>
    <cellStyle name="Обычный 6 5 2 3 3 2 2 3 2" xfId="36863"/>
    <cellStyle name="Обычный 6 5 2 3 3 2 2 4" xfId="36864"/>
    <cellStyle name="Обычный 6 5 2 3 3 2 3" xfId="36865"/>
    <cellStyle name="Обычный 6 5 2 3 3 2 3 2" xfId="36866"/>
    <cellStyle name="Обычный 6 5 2 3 3 2 4" xfId="36867"/>
    <cellStyle name="Обычный 6 5 2 3 3 2 4 2" xfId="36868"/>
    <cellStyle name="Обычный 6 5 2 3 3 2 5" xfId="36869"/>
    <cellStyle name="Обычный 6 5 2 3 3 3" xfId="36870"/>
    <cellStyle name="Обычный 6 5 2 3 3 3 2" xfId="36871"/>
    <cellStyle name="Обычный 6 5 2 3 3 3 2 2" xfId="36872"/>
    <cellStyle name="Обычный 6 5 2 3 3 3 3" xfId="36873"/>
    <cellStyle name="Обычный 6 5 2 3 3 3 3 2" xfId="36874"/>
    <cellStyle name="Обычный 6 5 2 3 3 3 4" xfId="36875"/>
    <cellStyle name="Обычный 6 5 2 3 3 4" xfId="36876"/>
    <cellStyle name="Обычный 6 5 2 3 3 4 2" xfId="36877"/>
    <cellStyle name="Обычный 6 5 2 3 3 5" xfId="36878"/>
    <cellStyle name="Обычный 6 5 2 3 3 5 2" xfId="36879"/>
    <cellStyle name="Обычный 6 5 2 3 3 6" xfId="36880"/>
    <cellStyle name="Обычный 6 5 2 3 4" xfId="36881"/>
    <cellStyle name="Обычный 6 5 2 3 4 2" xfId="36882"/>
    <cellStyle name="Обычный 6 5 2 3 4 2 2" xfId="36883"/>
    <cellStyle name="Обычный 6 5 2 3 4 2 2 2" xfId="36884"/>
    <cellStyle name="Обычный 6 5 2 3 4 2 3" xfId="36885"/>
    <cellStyle name="Обычный 6 5 2 3 4 2 3 2" xfId="36886"/>
    <cellStyle name="Обычный 6 5 2 3 4 2 4" xfId="36887"/>
    <cellStyle name="Обычный 6 5 2 3 4 3" xfId="36888"/>
    <cellStyle name="Обычный 6 5 2 3 4 3 2" xfId="36889"/>
    <cellStyle name="Обычный 6 5 2 3 4 4" xfId="36890"/>
    <cellStyle name="Обычный 6 5 2 3 4 4 2" xfId="36891"/>
    <cellStyle name="Обычный 6 5 2 3 4 5" xfId="36892"/>
    <cellStyle name="Обычный 6 5 2 3 5" xfId="36893"/>
    <cellStyle name="Обычный 6 5 2 3 5 2" xfId="36894"/>
    <cellStyle name="Обычный 6 5 2 3 5 2 2" xfId="36895"/>
    <cellStyle name="Обычный 6 5 2 3 5 3" xfId="36896"/>
    <cellStyle name="Обычный 6 5 2 3 5 3 2" xfId="36897"/>
    <cellStyle name="Обычный 6 5 2 3 5 4" xfId="36898"/>
    <cellStyle name="Обычный 6 5 2 3 6" xfId="36899"/>
    <cellStyle name="Обычный 6 5 2 3 6 2" xfId="36900"/>
    <cellStyle name="Обычный 6 5 2 3 7" xfId="36901"/>
    <cellStyle name="Обычный 6 5 2 3 7 2" xfId="36902"/>
    <cellStyle name="Обычный 6 5 2 3 8" xfId="36903"/>
    <cellStyle name="Обычный 6 5 2 4" xfId="36904"/>
    <cellStyle name="Обычный 6 5 2 4 2" xfId="36905"/>
    <cellStyle name="Обычный 6 5 2 4 2 2" xfId="36906"/>
    <cellStyle name="Обычный 6 5 2 4 2 2 2" xfId="36907"/>
    <cellStyle name="Обычный 6 5 2 4 2 2 2 2" xfId="36908"/>
    <cellStyle name="Обычный 6 5 2 4 2 2 2 2 2" xfId="36909"/>
    <cellStyle name="Обычный 6 5 2 4 2 2 2 3" xfId="36910"/>
    <cellStyle name="Обычный 6 5 2 4 2 2 2 3 2" xfId="36911"/>
    <cellStyle name="Обычный 6 5 2 4 2 2 2 4" xfId="36912"/>
    <cellStyle name="Обычный 6 5 2 4 2 2 3" xfId="36913"/>
    <cellStyle name="Обычный 6 5 2 4 2 2 3 2" xfId="36914"/>
    <cellStyle name="Обычный 6 5 2 4 2 2 4" xfId="36915"/>
    <cellStyle name="Обычный 6 5 2 4 2 2 4 2" xfId="36916"/>
    <cellStyle name="Обычный 6 5 2 4 2 2 5" xfId="36917"/>
    <cellStyle name="Обычный 6 5 2 4 2 3" xfId="36918"/>
    <cellStyle name="Обычный 6 5 2 4 2 3 2" xfId="36919"/>
    <cellStyle name="Обычный 6 5 2 4 2 3 2 2" xfId="36920"/>
    <cellStyle name="Обычный 6 5 2 4 2 3 3" xfId="36921"/>
    <cellStyle name="Обычный 6 5 2 4 2 3 3 2" xfId="36922"/>
    <cellStyle name="Обычный 6 5 2 4 2 3 4" xfId="36923"/>
    <cellStyle name="Обычный 6 5 2 4 2 4" xfId="36924"/>
    <cellStyle name="Обычный 6 5 2 4 2 4 2" xfId="36925"/>
    <cellStyle name="Обычный 6 5 2 4 2 5" xfId="36926"/>
    <cellStyle name="Обычный 6 5 2 4 2 5 2" xfId="36927"/>
    <cellStyle name="Обычный 6 5 2 4 2 6" xfId="36928"/>
    <cellStyle name="Обычный 6 5 2 4 3" xfId="36929"/>
    <cellStyle name="Обычный 6 5 2 4 3 2" xfId="36930"/>
    <cellStyle name="Обычный 6 5 2 4 3 2 2" xfId="36931"/>
    <cellStyle name="Обычный 6 5 2 4 3 2 2 2" xfId="36932"/>
    <cellStyle name="Обычный 6 5 2 4 3 2 3" xfId="36933"/>
    <cellStyle name="Обычный 6 5 2 4 3 2 3 2" xfId="36934"/>
    <cellStyle name="Обычный 6 5 2 4 3 2 4" xfId="36935"/>
    <cellStyle name="Обычный 6 5 2 4 3 3" xfId="36936"/>
    <cellStyle name="Обычный 6 5 2 4 3 3 2" xfId="36937"/>
    <cellStyle name="Обычный 6 5 2 4 3 4" xfId="36938"/>
    <cellStyle name="Обычный 6 5 2 4 3 4 2" xfId="36939"/>
    <cellStyle name="Обычный 6 5 2 4 3 5" xfId="36940"/>
    <cellStyle name="Обычный 6 5 2 4 4" xfId="36941"/>
    <cellStyle name="Обычный 6 5 2 4 4 2" xfId="36942"/>
    <cellStyle name="Обычный 6 5 2 4 4 2 2" xfId="36943"/>
    <cellStyle name="Обычный 6 5 2 4 4 3" xfId="36944"/>
    <cellStyle name="Обычный 6 5 2 4 4 3 2" xfId="36945"/>
    <cellStyle name="Обычный 6 5 2 4 4 4" xfId="36946"/>
    <cellStyle name="Обычный 6 5 2 4 5" xfId="36947"/>
    <cellStyle name="Обычный 6 5 2 4 5 2" xfId="36948"/>
    <cellStyle name="Обычный 6 5 2 4 6" xfId="36949"/>
    <cellStyle name="Обычный 6 5 2 4 6 2" xfId="36950"/>
    <cellStyle name="Обычный 6 5 2 4 7" xfId="36951"/>
    <cellStyle name="Обычный 6 5 2 5" xfId="36952"/>
    <cellStyle name="Обычный 6 5 2 5 2" xfId="36953"/>
    <cellStyle name="Обычный 6 5 2 5 2 2" xfId="36954"/>
    <cellStyle name="Обычный 6 5 2 5 2 2 2" xfId="36955"/>
    <cellStyle name="Обычный 6 5 2 5 2 2 2 2" xfId="36956"/>
    <cellStyle name="Обычный 6 5 2 5 2 2 3" xfId="36957"/>
    <cellStyle name="Обычный 6 5 2 5 2 2 3 2" xfId="36958"/>
    <cellStyle name="Обычный 6 5 2 5 2 2 4" xfId="36959"/>
    <cellStyle name="Обычный 6 5 2 5 2 3" xfId="36960"/>
    <cellStyle name="Обычный 6 5 2 5 2 3 2" xfId="36961"/>
    <cellStyle name="Обычный 6 5 2 5 2 4" xfId="36962"/>
    <cellStyle name="Обычный 6 5 2 5 2 4 2" xfId="36963"/>
    <cellStyle name="Обычный 6 5 2 5 2 5" xfId="36964"/>
    <cellStyle name="Обычный 6 5 2 5 3" xfId="36965"/>
    <cellStyle name="Обычный 6 5 2 5 3 2" xfId="36966"/>
    <cellStyle name="Обычный 6 5 2 5 3 2 2" xfId="36967"/>
    <cellStyle name="Обычный 6 5 2 5 3 3" xfId="36968"/>
    <cellStyle name="Обычный 6 5 2 5 3 3 2" xfId="36969"/>
    <cellStyle name="Обычный 6 5 2 5 3 4" xfId="36970"/>
    <cellStyle name="Обычный 6 5 2 5 4" xfId="36971"/>
    <cellStyle name="Обычный 6 5 2 5 4 2" xfId="36972"/>
    <cellStyle name="Обычный 6 5 2 5 5" xfId="36973"/>
    <cellStyle name="Обычный 6 5 2 5 5 2" xfId="36974"/>
    <cellStyle name="Обычный 6 5 2 5 6" xfId="36975"/>
    <cellStyle name="Обычный 6 5 2 6" xfId="36976"/>
    <cellStyle name="Обычный 6 5 2 6 2" xfId="36977"/>
    <cellStyle name="Обычный 6 5 2 6 2 2" xfId="36978"/>
    <cellStyle name="Обычный 6 5 2 6 2 2 2" xfId="36979"/>
    <cellStyle name="Обычный 6 5 2 6 2 2 2 2" xfId="36980"/>
    <cellStyle name="Обычный 6 5 2 6 2 2 3" xfId="36981"/>
    <cellStyle name="Обычный 6 5 2 6 2 2 3 2" xfId="36982"/>
    <cellStyle name="Обычный 6 5 2 6 2 2 4" xfId="36983"/>
    <cellStyle name="Обычный 6 5 2 6 2 3" xfId="36984"/>
    <cellStyle name="Обычный 6 5 2 6 2 3 2" xfId="36985"/>
    <cellStyle name="Обычный 6 5 2 6 2 4" xfId="36986"/>
    <cellStyle name="Обычный 6 5 2 6 2 4 2" xfId="36987"/>
    <cellStyle name="Обычный 6 5 2 6 2 5" xfId="36988"/>
    <cellStyle name="Обычный 6 5 2 6 3" xfId="36989"/>
    <cellStyle name="Обычный 6 5 2 6 3 2" xfId="36990"/>
    <cellStyle name="Обычный 6 5 2 6 3 2 2" xfId="36991"/>
    <cellStyle name="Обычный 6 5 2 6 3 3" xfId="36992"/>
    <cellStyle name="Обычный 6 5 2 6 3 3 2" xfId="36993"/>
    <cellStyle name="Обычный 6 5 2 6 3 4" xfId="36994"/>
    <cellStyle name="Обычный 6 5 2 6 4" xfId="36995"/>
    <cellStyle name="Обычный 6 5 2 6 4 2" xfId="36996"/>
    <cellStyle name="Обычный 6 5 2 6 5" xfId="36997"/>
    <cellStyle name="Обычный 6 5 2 6 5 2" xfId="36998"/>
    <cellStyle name="Обычный 6 5 2 6 6" xfId="36999"/>
    <cellStyle name="Обычный 6 5 2 7" xfId="37000"/>
    <cellStyle name="Обычный 6 5 2 7 2" xfId="37001"/>
    <cellStyle name="Обычный 6 5 2 7 2 2" xfId="37002"/>
    <cellStyle name="Обычный 6 5 2 7 2 2 2" xfId="37003"/>
    <cellStyle name="Обычный 6 5 2 7 2 3" xfId="37004"/>
    <cellStyle name="Обычный 6 5 2 7 2 3 2" xfId="37005"/>
    <cellStyle name="Обычный 6 5 2 7 2 4" xfId="37006"/>
    <cellStyle name="Обычный 6 5 2 7 3" xfId="37007"/>
    <cellStyle name="Обычный 6 5 2 7 3 2" xfId="37008"/>
    <cellStyle name="Обычный 6 5 2 7 3 2 2" xfId="37009"/>
    <cellStyle name="Обычный 6 5 2 7 3 3" xfId="37010"/>
    <cellStyle name="Обычный 6 5 2 7 3 3 2" xfId="37011"/>
    <cellStyle name="Обычный 6 5 2 7 3 4" xfId="37012"/>
    <cellStyle name="Обычный 6 5 2 7 4" xfId="37013"/>
    <cellStyle name="Обычный 6 5 2 7 4 2" xfId="37014"/>
    <cellStyle name="Обычный 6 5 2 7 5" xfId="37015"/>
    <cellStyle name="Обычный 6 5 2 7 5 2" xfId="37016"/>
    <cellStyle name="Обычный 6 5 2 7 6" xfId="37017"/>
    <cellStyle name="Обычный 6 5 2 8" xfId="37018"/>
    <cellStyle name="Обычный 6 5 2 8 2" xfId="37019"/>
    <cellStyle name="Обычный 6 5 2 8 2 2" xfId="37020"/>
    <cellStyle name="Обычный 6 5 2 8 2 2 2" xfId="37021"/>
    <cellStyle name="Обычный 6 5 2 8 2 3" xfId="37022"/>
    <cellStyle name="Обычный 6 5 2 8 2 3 2" xfId="37023"/>
    <cellStyle name="Обычный 6 5 2 8 2 4" xfId="37024"/>
    <cellStyle name="Обычный 6 5 2 8 3" xfId="37025"/>
    <cellStyle name="Обычный 6 5 2 8 3 2" xfId="37026"/>
    <cellStyle name="Обычный 6 5 2 8 4" xfId="37027"/>
    <cellStyle name="Обычный 6 5 2 8 4 2" xfId="37028"/>
    <cellStyle name="Обычный 6 5 2 8 5" xfId="37029"/>
    <cellStyle name="Обычный 6 5 2 9" xfId="37030"/>
    <cellStyle name="Обычный 6 5 2 9 2" xfId="37031"/>
    <cellStyle name="Обычный 6 5 2 9 2 2" xfId="37032"/>
    <cellStyle name="Обычный 6 5 2 9 3" xfId="37033"/>
    <cellStyle name="Обычный 6 5 2 9 3 2" xfId="37034"/>
    <cellStyle name="Обычный 6 5 2 9 4" xfId="37035"/>
    <cellStyle name="Обычный 6 5 3" xfId="37036"/>
    <cellStyle name="Обычный 6 5 3 10" xfId="37037"/>
    <cellStyle name="Обычный 6 5 3 2" xfId="37038"/>
    <cellStyle name="Обычный 6 5 3 2 2" xfId="37039"/>
    <cellStyle name="Обычный 6 5 3 2 2 2" xfId="37040"/>
    <cellStyle name="Обычный 6 5 3 2 2 2 2" xfId="37041"/>
    <cellStyle name="Обычный 6 5 3 2 2 2 2 2" xfId="37042"/>
    <cellStyle name="Обычный 6 5 3 2 2 2 2 2 2" xfId="37043"/>
    <cellStyle name="Обычный 6 5 3 2 2 2 2 3" xfId="37044"/>
    <cellStyle name="Обычный 6 5 3 2 2 2 2 3 2" xfId="37045"/>
    <cellStyle name="Обычный 6 5 3 2 2 2 2 4" xfId="37046"/>
    <cellStyle name="Обычный 6 5 3 2 2 2 3" xfId="37047"/>
    <cellStyle name="Обычный 6 5 3 2 2 2 3 2" xfId="37048"/>
    <cellStyle name="Обычный 6 5 3 2 2 2 4" xfId="37049"/>
    <cellStyle name="Обычный 6 5 3 2 2 2 4 2" xfId="37050"/>
    <cellStyle name="Обычный 6 5 3 2 2 2 5" xfId="37051"/>
    <cellStyle name="Обычный 6 5 3 2 2 3" xfId="37052"/>
    <cellStyle name="Обычный 6 5 3 2 2 3 2" xfId="37053"/>
    <cellStyle name="Обычный 6 5 3 2 2 3 2 2" xfId="37054"/>
    <cellStyle name="Обычный 6 5 3 2 2 3 3" xfId="37055"/>
    <cellStyle name="Обычный 6 5 3 2 2 3 3 2" xfId="37056"/>
    <cellStyle name="Обычный 6 5 3 2 2 3 4" xfId="37057"/>
    <cellStyle name="Обычный 6 5 3 2 2 4" xfId="37058"/>
    <cellStyle name="Обычный 6 5 3 2 2 4 2" xfId="37059"/>
    <cellStyle name="Обычный 6 5 3 2 2 5" xfId="37060"/>
    <cellStyle name="Обычный 6 5 3 2 2 5 2" xfId="37061"/>
    <cellStyle name="Обычный 6 5 3 2 2 6" xfId="37062"/>
    <cellStyle name="Обычный 6 5 3 2 3" xfId="37063"/>
    <cellStyle name="Обычный 6 5 3 2 3 2" xfId="37064"/>
    <cellStyle name="Обычный 6 5 3 2 3 2 2" xfId="37065"/>
    <cellStyle name="Обычный 6 5 3 2 3 2 2 2" xfId="37066"/>
    <cellStyle name="Обычный 6 5 3 2 3 2 2 2 2" xfId="37067"/>
    <cellStyle name="Обычный 6 5 3 2 3 2 2 3" xfId="37068"/>
    <cellStyle name="Обычный 6 5 3 2 3 2 2 3 2" xfId="37069"/>
    <cellStyle name="Обычный 6 5 3 2 3 2 2 4" xfId="37070"/>
    <cellStyle name="Обычный 6 5 3 2 3 2 3" xfId="37071"/>
    <cellStyle name="Обычный 6 5 3 2 3 2 3 2" xfId="37072"/>
    <cellStyle name="Обычный 6 5 3 2 3 2 4" xfId="37073"/>
    <cellStyle name="Обычный 6 5 3 2 3 2 4 2" xfId="37074"/>
    <cellStyle name="Обычный 6 5 3 2 3 2 5" xfId="37075"/>
    <cellStyle name="Обычный 6 5 3 2 3 3" xfId="37076"/>
    <cellStyle name="Обычный 6 5 3 2 3 3 2" xfId="37077"/>
    <cellStyle name="Обычный 6 5 3 2 3 3 2 2" xfId="37078"/>
    <cellStyle name="Обычный 6 5 3 2 3 3 3" xfId="37079"/>
    <cellStyle name="Обычный 6 5 3 2 3 3 3 2" xfId="37080"/>
    <cellStyle name="Обычный 6 5 3 2 3 3 4" xfId="37081"/>
    <cellStyle name="Обычный 6 5 3 2 3 4" xfId="37082"/>
    <cellStyle name="Обычный 6 5 3 2 3 4 2" xfId="37083"/>
    <cellStyle name="Обычный 6 5 3 2 3 5" xfId="37084"/>
    <cellStyle name="Обычный 6 5 3 2 3 5 2" xfId="37085"/>
    <cellStyle name="Обычный 6 5 3 2 3 6" xfId="37086"/>
    <cellStyle name="Обычный 6 5 3 2 4" xfId="37087"/>
    <cellStyle name="Обычный 6 5 3 2 4 2" xfId="37088"/>
    <cellStyle name="Обычный 6 5 3 2 4 2 2" xfId="37089"/>
    <cellStyle name="Обычный 6 5 3 2 4 2 2 2" xfId="37090"/>
    <cellStyle name="Обычный 6 5 3 2 4 2 3" xfId="37091"/>
    <cellStyle name="Обычный 6 5 3 2 4 2 3 2" xfId="37092"/>
    <cellStyle name="Обычный 6 5 3 2 4 2 4" xfId="37093"/>
    <cellStyle name="Обычный 6 5 3 2 4 3" xfId="37094"/>
    <cellStyle name="Обычный 6 5 3 2 4 3 2" xfId="37095"/>
    <cellStyle name="Обычный 6 5 3 2 4 3 2 2" xfId="37096"/>
    <cellStyle name="Обычный 6 5 3 2 4 3 3" xfId="37097"/>
    <cellStyle name="Обычный 6 5 3 2 4 3 3 2" xfId="37098"/>
    <cellStyle name="Обычный 6 5 3 2 4 3 4" xfId="37099"/>
    <cellStyle name="Обычный 6 5 3 2 4 4" xfId="37100"/>
    <cellStyle name="Обычный 6 5 3 2 4 4 2" xfId="37101"/>
    <cellStyle name="Обычный 6 5 3 2 4 5" xfId="37102"/>
    <cellStyle name="Обычный 6 5 3 2 4 5 2" xfId="37103"/>
    <cellStyle name="Обычный 6 5 3 2 4 6" xfId="37104"/>
    <cellStyle name="Обычный 6 5 3 2 5" xfId="37105"/>
    <cellStyle name="Обычный 6 5 3 2 5 2" xfId="37106"/>
    <cellStyle name="Обычный 6 5 3 2 5 2 2" xfId="37107"/>
    <cellStyle name="Обычный 6 5 3 2 5 2 2 2" xfId="37108"/>
    <cellStyle name="Обычный 6 5 3 2 5 2 3" xfId="37109"/>
    <cellStyle name="Обычный 6 5 3 2 5 2 3 2" xfId="37110"/>
    <cellStyle name="Обычный 6 5 3 2 5 2 4" xfId="37111"/>
    <cellStyle name="Обычный 6 5 3 2 5 3" xfId="37112"/>
    <cellStyle name="Обычный 6 5 3 2 5 3 2" xfId="37113"/>
    <cellStyle name="Обычный 6 5 3 2 5 4" xfId="37114"/>
    <cellStyle name="Обычный 6 5 3 2 5 4 2" xfId="37115"/>
    <cellStyle name="Обычный 6 5 3 2 5 5" xfId="37116"/>
    <cellStyle name="Обычный 6 5 3 2 6" xfId="37117"/>
    <cellStyle name="Обычный 6 5 3 2 6 2" xfId="37118"/>
    <cellStyle name="Обычный 6 5 3 2 6 2 2" xfId="37119"/>
    <cellStyle name="Обычный 6 5 3 2 6 3" xfId="37120"/>
    <cellStyle name="Обычный 6 5 3 2 6 3 2" xfId="37121"/>
    <cellStyle name="Обычный 6 5 3 2 6 4" xfId="37122"/>
    <cellStyle name="Обычный 6 5 3 2 7" xfId="37123"/>
    <cellStyle name="Обычный 6 5 3 2 7 2" xfId="37124"/>
    <cellStyle name="Обычный 6 5 3 2 8" xfId="37125"/>
    <cellStyle name="Обычный 6 5 3 2 8 2" xfId="37126"/>
    <cellStyle name="Обычный 6 5 3 2 9" xfId="37127"/>
    <cellStyle name="Обычный 6 5 3 3" xfId="37128"/>
    <cellStyle name="Обычный 6 5 3 3 2" xfId="37129"/>
    <cellStyle name="Обычный 6 5 3 3 2 2" xfId="37130"/>
    <cellStyle name="Обычный 6 5 3 3 2 2 2" xfId="37131"/>
    <cellStyle name="Обычный 6 5 3 3 2 2 2 2" xfId="37132"/>
    <cellStyle name="Обычный 6 5 3 3 2 2 3" xfId="37133"/>
    <cellStyle name="Обычный 6 5 3 3 2 2 3 2" xfId="37134"/>
    <cellStyle name="Обычный 6 5 3 3 2 2 4" xfId="37135"/>
    <cellStyle name="Обычный 6 5 3 3 2 3" xfId="37136"/>
    <cellStyle name="Обычный 6 5 3 3 2 3 2" xfId="37137"/>
    <cellStyle name="Обычный 6 5 3 3 2 4" xfId="37138"/>
    <cellStyle name="Обычный 6 5 3 3 2 4 2" xfId="37139"/>
    <cellStyle name="Обычный 6 5 3 3 2 5" xfId="37140"/>
    <cellStyle name="Обычный 6 5 3 3 3" xfId="37141"/>
    <cellStyle name="Обычный 6 5 3 3 3 2" xfId="37142"/>
    <cellStyle name="Обычный 6 5 3 3 3 2 2" xfId="37143"/>
    <cellStyle name="Обычный 6 5 3 3 3 3" xfId="37144"/>
    <cellStyle name="Обычный 6 5 3 3 3 3 2" xfId="37145"/>
    <cellStyle name="Обычный 6 5 3 3 3 4" xfId="37146"/>
    <cellStyle name="Обычный 6 5 3 3 4" xfId="37147"/>
    <cellStyle name="Обычный 6 5 3 3 4 2" xfId="37148"/>
    <cellStyle name="Обычный 6 5 3 3 5" xfId="37149"/>
    <cellStyle name="Обычный 6 5 3 3 5 2" xfId="37150"/>
    <cellStyle name="Обычный 6 5 3 3 6" xfId="37151"/>
    <cellStyle name="Обычный 6 5 3 4" xfId="37152"/>
    <cellStyle name="Обычный 6 5 3 4 2" xfId="37153"/>
    <cellStyle name="Обычный 6 5 3 4 2 2" xfId="37154"/>
    <cellStyle name="Обычный 6 5 3 4 2 2 2" xfId="37155"/>
    <cellStyle name="Обычный 6 5 3 4 2 2 2 2" xfId="37156"/>
    <cellStyle name="Обычный 6 5 3 4 2 2 3" xfId="37157"/>
    <cellStyle name="Обычный 6 5 3 4 2 2 3 2" xfId="37158"/>
    <cellStyle name="Обычный 6 5 3 4 2 2 4" xfId="37159"/>
    <cellStyle name="Обычный 6 5 3 4 2 3" xfId="37160"/>
    <cellStyle name="Обычный 6 5 3 4 2 3 2" xfId="37161"/>
    <cellStyle name="Обычный 6 5 3 4 2 4" xfId="37162"/>
    <cellStyle name="Обычный 6 5 3 4 2 4 2" xfId="37163"/>
    <cellStyle name="Обычный 6 5 3 4 2 5" xfId="37164"/>
    <cellStyle name="Обычный 6 5 3 4 3" xfId="37165"/>
    <cellStyle name="Обычный 6 5 3 4 3 2" xfId="37166"/>
    <cellStyle name="Обычный 6 5 3 4 3 2 2" xfId="37167"/>
    <cellStyle name="Обычный 6 5 3 4 3 3" xfId="37168"/>
    <cellStyle name="Обычный 6 5 3 4 3 3 2" xfId="37169"/>
    <cellStyle name="Обычный 6 5 3 4 3 4" xfId="37170"/>
    <cellStyle name="Обычный 6 5 3 4 4" xfId="37171"/>
    <cellStyle name="Обычный 6 5 3 4 4 2" xfId="37172"/>
    <cellStyle name="Обычный 6 5 3 4 5" xfId="37173"/>
    <cellStyle name="Обычный 6 5 3 4 5 2" xfId="37174"/>
    <cellStyle name="Обычный 6 5 3 4 6" xfId="37175"/>
    <cellStyle name="Обычный 6 5 3 5" xfId="37176"/>
    <cellStyle name="Обычный 6 5 3 5 2" xfId="37177"/>
    <cellStyle name="Обычный 6 5 3 5 2 2" xfId="37178"/>
    <cellStyle name="Обычный 6 5 3 5 2 2 2" xfId="37179"/>
    <cellStyle name="Обычный 6 5 3 5 2 3" xfId="37180"/>
    <cellStyle name="Обычный 6 5 3 5 2 3 2" xfId="37181"/>
    <cellStyle name="Обычный 6 5 3 5 2 4" xfId="37182"/>
    <cellStyle name="Обычный 6 5 3 5 3" xfId="37183"/>
    <cellStyle name="Обычный 6 5 3 5 3 2" xfId="37184"/>
    <cellStyle name="Обычный 6 5 3 5 3 2 2" xfId="37185"/>
    <cellStyle name="Обычный 6 5 3 5 3 3" xfId="37186"/>
    <cellStyle name="Обычный 6 5 3 5 3 3 2" xfId="37187"/>
    <cellStyle name="Обычный 6 5 3 5 3 4" xfId="37188"/>
    <cellStyle name="Обычный 6 5 3 5 4" xfId="37189"/>
    <cellStyle name="Обычный 6 5 3 5 4 2" xfId="37190"/>
    <cellStyle name="Обычный 6 5 3 5 5" xfId="37191"/>
    <cellStyle name="Обычный 6 5 3 5 5 2" xfId="37192"/>
    <cellStyle name="Обычный 6 5 3 5 6" xfId="37193"/>
    <cellStyle name="Обычный 6 5 3 6" xfId="37194"/>
    <cellStyle name="Обычный 6 5 3 6 2" xfId="37195"/>
    <cellStyle name="Обычный 6 5 3 6 2 2" xfId="37196"/>
    <cellStyle name="Обычный 6 5 3 6 2 2 2" xfId="37197"/>
    <cellStyle name="Обычный 6 5 3 6 2 3" xfId="37198"/>
    <cellStyle name="Обычный 6 5 3 6 2 3 2" xfId="37199"/>
    <cellStyle name="Обычный 6 5 3 6 2 4" xfId="37200"/>
    <cellStyle name="Обычный 6 5 3 6 3" xfId="37201"/>
    <cellStyle name="Обычный 6 5 3 6 3 2" xfId="37202"/>
    <cellStyle name="Обычный 6 5 3 6 4" xfId="37203"/>
    <cellStyle name="Обычный 6 5 3 6 4 2" xfId="37204"/>
    <cellStyle name="Обычный 6 5 3 6 5" xfId="37205"/>
    <cellStyle name="Обычный 6 5 3 7" xfId="37206"/>
    <cellStyle name="Обычный 6 5 3 7 2" xfId="37207"/>
    <cellStyle name="Обычный 6 5 3 7 2 2" xfId="37208"/>
    <cellStyle name="Обычный 6 5 3 7 3" xfId="37209"/>
    <cellStyle name="Обычный 6 5 3 7 3 2" xfId="37210"/>
    <cellStyle name="Обычный 6 5 3 7 4" xfId="37211"/>
    <cellStyle name="Обычный 6 5 3 8" xfId="37212"/>
    <cellStyle name="Обычный 6 5 3 8 2" xfId="37213"/>
    <cellStyle name="Обычный 6 5 3 9" xfId="37214"/>
    <cellStyle name="Обычный 6 5 3 9 2" xfId="37215"/>
    <cellStyle name="Обычный 6 5 4" xfId="37216"/>
    <cellStyle name="Обычный 6 5 4 10" xfId="37217"/>
    <cellStyle name="Обычный 6 5 4 2" xfId="37218"/>
    <cellStyle name="Обычный 6 5 4 2 2" xfId="37219"/>
    <cellStyle name="Обычный 6 5 4 2 2 2" xfId="37220"/>
    <cellStyle name="Обычный 6 5 4 2 2 2 2" xfId="37221"/>
    <cellStyle name="Обычный 6 5 4 2 2 2 2 2" xfId="37222"/>
    <cellStyle name="Обычный 6 5 4 2 2 2 2 2 2" xfId="37223"/>
    <cellStyle name="Обычный 6 5 4 2 2 2 2 3" xfId="37224"/>
    <cellStyle name="Обычный 6 5 4 2 2 2 2 3 2" xfId="37225"/>
    <cellStyle name="Обычный 6 5 4 2 2 2 2 4" xfId="37226"/>
    <cellStyle name="Обычный 6 5 4 2 2 2 3" xfId="37227"/>
    <cellStyle name="Обычный 6 5 4 2 2 2 3 2" xfId="37228"/>
    <cellStyle name="Обычный 6 5 4 2 2 2 4" xfId="37229"/>
    <cellStyle name="Обычный 6 5 4 2 2 2 4 2" xfId="37230"/>
    <cellStyle name="Обычный 6 5 4 2 2 2 5" xfId="37231"/>
    <cellStyle name="Обычный 6 5 4 2 2 3" xfId="37232"/>
    <cellStyle name="Обычный 6 5 4 2 2 3 2" xfId="37233"/>
    <cellStyle name="Обычный 6 5 4 2 2 3 2 2" xfId="37234"/>
    <cellStyle name="Обычный 6 5 4 2 2 3 3" xfId="37235"/>
    <cellStyle name="Обычный 6 5 4 2 2 3 3 2" xfId="37236"/>
    <cellStyle name="Обычный 6 5 4 2 2 3 4" xfId="37237"/>
    <cellStyle name="Обычный 6 5 4 2 2 4" xfId="37238"/>
    <cellStyle name="Обычный 6 5 4 2 2 4 2" xfId="37239"/>
    <cellStyle name="Обычный 6 5 4 2 2 5" xfId="37240"/>
    <cellStyle name="Обычный 6 5 4 2 2 5 2" xfId="37241"/>
    <cellStyle name="Обычный 6 5 4 2 2 6" xfId="37242"/>
    <cellStyle name="Обычный 6 5 4 2 3" xfId="37243"/>
    <cellStyle name="Обычный 6 5 4 2 3 2" xfId="37244"/>
    <cellStyle name="Обычный 6 5 4 2 3 2 2" xfId="37245"/>
    <cellStyle name="Обычный 6 5 4 2 3 2 2 2" xfId="37246"/>
    <cellStyle name="Обычный 6 5 4 2 3 2 3" xfId="37247"/>
    <cellStyle name="Обычный 6 5 4 2 3 2 3 2" xfId="37248"/>
    <cellStyle name="Обычный 6 5 4 2 3 2 4" xfId="37249"/>
    <cellStyle name="Обычный 6 5 4 2 3 3" xfId="37250"/>
    <cellStyle name="Обычный 6 5 4 2 3 3 2" xfId="37251"/>
    <cellStyle name="Обычный 6 5 4 2 3 4" xfId="37252"/>
    <cellStyle name="Обычный 6 5 4 2 3 4 2" xfId="37253"/>
    <cellStyle name="Обычный 6 5 4 2 3 5" xfId="37254"/>
    <cellStyle name="Обычный 6 5 4 2 4" xfId="37255"/>
    <cellStyle name="Обычный 6 5 4 2 4 2" xfId="37256"/>
    <cellStyle name="Обычный 6 5 4 2 4 2 2" xfId="37257"/>
    <cellStyle name="Обычный 6 5 4 2 4 3" xfId="37258"/>
    <cellStyle name="Обычный 6 5 4 2 4 3 2" xfId="37259"/>
    <cellStyle name="Обычный 6 5 4 2 4 4" xfId="37260"/>
    <cellStyle name="Обычный 6 5 4 2 5" xfId="37261"/>
    <cellStyle name="Обычный 6 5 4 2 5 2" xfId="37262"/>
    <cellStyle name="Обычный 6 5 4 2 6" xfId="37263"/>
    <cellStyle name="Обычный 6 5 4 2 6 2" xfId="37264"/>
    <cellStyle name="Обычный 6 5 4 2 7" xfId="37265"/>
    <cellStyle name="Обычный 6 5 4 3" xfId="37266"/>
    <cellStyle name="Обычный 6 5 4 3 2" xfId="37267"/>
    <cellStyle name="Обычный 6 5 4 3 2 2" xfId="37268"/>
    <cellStyle name="Обычный 6 5 4 3 2 2 2" xfId="37269"/>
    <cellStyle name="Обычный 6 5 4 3 2 2 2 2" xfId="37270"/>
    <cellStyle name="Обычный 6 5 4 3 2 2 3" xfId="37271"/>
    <cellStyle name="Обычный 6 5 4 3 2 2 3 2" xfId="37272"/>
    <cellStyle name="Обычный 6 5 4 3 2 2 4" xfId="37273"/>
    <cellStyle name="Обычный 6 5 4 3 2 3" xfId="37274"/>
    <cellStyle name="Обычный 6 5 4 3 2 3 2" xfId="37275"/>
    <cellStyle name="Обычный 6 5 4 3 2 4" xfId="37276"/>
    <cellStyle name="Обычный 6 5 4 3 2 4 2" xfId="37277"/>
    <cellStyle name="Обычный 6 5 4 3 2 5" xfId="37278"/>
    <cellStyle name="Обычный 6 5 4 3 3" xfId="37279"/>
    <cellStyle name="Обычный 6 5 4 3 3 2" xfId="37280"/>
    <cellStyle name="Обычный 6 5 4 3 3 2 2" xfId="37281"/>
    <cellStyle name="Обычный 6 5 4 3 3 3" xfId="37282"/>
    <cellStyle name="Обычный 6 5 4 3 3 3 2" xfId="37283"/>
    <cellStyle name="Обычный 6 5 4 3 3 4" xfId="37284"/>
    <cellStyle name="Обычный 6 5 4 3 4" xfId="37285"/>
    <cellStyle name="Обычный 6 5 4 3 4 2" xfId="37286"/>
    <cellStyle name="Обычный 6 5 4 3 5" xfId="37287"/>
    <cellStyle name="Обычный 6 5 4 3 5 2" xfId="37288"/>
    <cellStyle name="Обычный 6 5 4 3 6" xfId="37289"/>
    <cellStyle name="Обычный 6 5 4 4" xfId="37290"/>
    <cellStyle name="Обычный 6 5 4 4 2" xfId="37291"/>
    <cellStyle name="Обычный 6 5 4 4 2 2" xfId="37292"/>
    <cellStyle name="Обычный 6 5 4 4 2 2 2" xfId="37293"/>
    <cellStyle name="Обычный 6 5 4 4 2 2 2 2" xfId="37294"/>
    <cellStyle name="Обычный 6 5 4 4 2 2 3" xfId="37295"/>
    <cellStyle name="Обычный 6 5 4 4 2 2 3 2" xfId="37296"/>
    <cellStyle name="Обычный 6 5 4 4 2 2 4" xfId="37297"/>
    <cellStyle name="Обычный 6 5 4 4 2 3" xfId="37298"/>
    <cellStyle name="Обычный 6 5 4 4 2 3 2" xfId="37299"/>
    <cellStyle name="Обычный 6 5 4 4 2 4" xfId="37300"/>
    <cellStyle name="Обычный 6 5 4 4 2 4 2" xfId="37301"/>
    <cellStyle name="Обычный 6 5 4 4 2 5" xfId="37302"/>
    <cellStyle name="Обычный 6 5 4 4 3" xfId="37303"/>
    <cellStyle name="Обычный 6 5 4 4 3 2" xfId="37304"/>
    <cellStyle name="Обычный 6 5 4 4 3 2 2" xfId="37305"/>
    <cellStyle name="Обычный 6 5 4 4 3 3" xfId="37306"/>
    <cellStyle name="Обычный 6 5 4 4 3 3 2" xfId="37307"/>
    <cellStyle name="Обычный 6 5 4 4 3 4" xfId="37308"/>
    <cellStyle name="Обычный 6 5 4 4 4" xfId="37309"/>
    <cellStyle name="Обычный 6 5 4 4 4 2" xfId="37310"/>
    <cellStyle name="Обычный 6 5 4 4 5" xfId="37311"/>
    <cellStyle name="Обычный 6 5 4 4 5 2" xfId="37312"/>
    <cellStyle name="Обычный 6 5 4 4 6" xfId="37313"/>
    <cellStyle name="Обычный 6 5 4 5" xfId="37314"/>
    <cellStyle name="Обычный 6 5 4 5 2" xfId="37315"/>
    <cellStyle name="Обычный 6 5 4 5 2 2" xfId="37316"/>
    <cellStyle name="Обычный 6 5 4 5 2 2 2" xfId="37317"/>
    <cellStyle name="Обычный 6 5 4 5 2 3" xfId="37318"/>
    <cellStyle name="Обычный 6 5 4 5 2 3 2" xfId="37319"/>
    <cellStyle name="Обычный 6 5 4 5 2 4" xfId="37320"/>
    <cellStyle name="Обычный 6 5 4 5 3" xfId="37321"/>
    <cellStyle name="Обычный 6 5 4 5 3 2" xfId="37322"/>
    <cellStyle name="Обычный 6 5 4 5 3 2 2" xfId="37323"/>
    <cellStyle name="Обычный 6 5 4 5 3 3" xfId="37324"/>
    <cellStyle name="Обычный 6 5 4 5 3 3 2" xfId="37325"/>
    <cellStyle name="Обычный 6 5 4 5 3 4" xfId="37326"/>
    <cellStyle name="Обычный 6 5 4 5 4" xfId="37327"/>
    <cellStyle name="Обычный 6 5 4 5 4 2" xfId="37328"/>
    <cellStyle name="Обычный 6 5 4 5 5" xfId="37329"/>
    <cellStyle name="Обычный 6 5 4 5 5 2" xfId="37330"/>
    <cellStyle name="Обычный 6 5 4 5 6" xfId="37331"/>
    <cellStyle name="Обычный 6 5 4 6" xfId="37332"/>
    <cellStyle name="Обычный 6 5 4 6 2" xfId="37333"/>
    <cellStyle name="Обычный 6 5 4 6 2 2" xfId="37334"/>
    <cellStyle name="Обычный 6 5 4 6 2 2 2" xfId="37335"/>
    <cellStyle name="Обычный 6 5 4 6 2 3" xfId="37336"/>
    <cellStyle name="Обычный 6 5 4 6 2 3 2" xfId="37337"/>
    <cellStyle name="Обычный 6 5 4 6 2 4" xfId="37338"/>
    <cellStyle name="Обычный 6 5 4 6 3" xfId="37339"/>
    <cellStyle name="Обычный 6 5 4 6 3 2" xfId="37340"/>
    <cellStyle name="Обычный 6 5 4 6 4" xfId="37341"/>
    <cellStyle name="Обычный 6 5 4 6 4 2" xfId="37342"/>
    <cellStyle name="Обычный 6 5 4 6 5" xfId="37343"/>
    <cellStyle name="Обычный 6 5 4 7" xfId="37344"/>
    <cellStyle name="Обычный 6 5 4 7 2" xfId="37345"/>
    <cellStyle name="Обычный 6 5 4 7 2 2" xfId="37346"/>
    <cellStyle name="Обычный 6 5 4 7 3" xfId="37347"/>
    <cellStyle name="Обычный 6 5 4 7 3 2" xfId="37348"/>
    <cellStyle name="Обычный 6 5 4 7 4" xfId="37349"/>
    <cellStyle name="Обычный 6 5 4 8" xfId="37350"/>
    <cellStyle name="Обычный 6 5 4 8 2" xfId="37351"/>
    <cellStyle name="Обычный 6 5 4 9" xfId="37352"/>
    <cellStyle name="Обычный 6 5 4 9 2" xfId="37353"/>
    <cellStyle name="Обычный 6 5 5" xfId="37354"/>
    <cellStyle name="Обычный 6 5 5 2" xfId="37355"/>
    <cellStyle name="Обычный 6 5 5 2 2" xfId="37356"/>
    <cellStyle name="Обычный 6 5 5 2 2 2" xfId="37357"/>
    <cellStyle name="Обычный 6 5 5 2 2 2 2" xfId="37358"/>
    <cellStyle name="Обычный 6 5 5 2 2 2 2 2" xfId="37359"/>
    <cellStyle name="Обычный 6 5 5 2 2 2 3" xfId="37360"/>
    <cellStyle name="Обычный 6 5 5 2 2 2 3 2" xfId="37361"/>
    <cellStyle name="Обычный 6 5 5 2 2 2 4" xfId="37362"/>
    <cellStyle name="Обычный 6 5 5 2 2 3" xfId="37363"/>
    <cellStyle name="Обычный 6 5 5 2 2 3 2" xfId="37364"/>
    <cellStyle name="Обычный 6 5 5 2 2 4" xfId="37365"/>
    <cellStyle name="Обычный 6 5 5 2 2 4 2" xfId="37366"/>
    <cellStyle name="Обычный 6 5 5 2 2 5" xfId="37367"/>
    <cellStyle name="Обычный 6 5 5 2 3" xfId="37368"/>
    <cellStyle name="Обычный 6 5 5 2 3 2" xfId="37369"/>
    <cellStyle name="Обычный 6 5 5 2 3 2 2" xfId="37370"/>
    <cellStyle name="Обычный 6 5 5 2 3 3" xfId="37371"/>
    <cellStyle name="Обычный 6 5 5 2 3 3 2" xfId="37372"/>
    <cellStyle name="Обычный 6 5 5 2 3 4" xfId="37373"/>
    <cellStyle name="Обычный 6 5 5 2 4" xfId="37374"/>
    <cellStyle name="Обычный 6 5 5 2 4 2" xfId="37375"/>
    <cellStyle name="Обычный 6 5 5 2 5" xfId="37376"/>
    <cellStyle name="Обычный 6 5 5 2 5 2" xfId="37377"/>
    <cellStyle name="Обычный 6 5 5 2 6" xfId="37378"/>
    <cellStyle name="Обычный 6 5 5 3" xfId="37379"/>
    <cellStyle name="Обычный 6 5 5 3 2" xfId="37380"/>
    <cellStyle name="Обычный 6 5 5 3 2 2" xfId="37381"/>
    <cellStyle name="Обычный 6 5 5 3 2 2 2" xfId="37382"/>
    <cellStyle name="Обычный 6 5 5 3 2 2 2 2" xfId="37383"/>
    <cellStyle name="Обычный 6 5 5 3 2 2 3" xfId="37384"/>
    <cellStyle name="Обычный 6 5 5 3 2 2 3 2" xfId="37385"/>
    <cellStyle name="Обычный 6 5 5 3 2 2 4" xfId="37386"/>
    <cellStyle name="Обычный 6 5 5 3 2 3" xfId="37387"/>
    <cellStyle name="Обычный 6 5 5 3 2 3 2" xfId="37388"/>
    <cellStyle name="Обычный 6 5 5 3 2 4" xfId="37389"/>
    <cellStyle name="Обычный 6 5 5 3 2 4 2" xfId="37390"/>
    <cellStyle name="Обычный 6 5 5 3 2 5" xfId="37391"/>
    <cellStyle name="Обычный 6 5 5 3 3" xfId="37392"/>
    <cellStyle name="Обычный 6 5 5 3 3 2" xfId="37393"/>
    <cellStyle name="Обычный 6 5 5 3 3 2 2" xfId="37394"/>
    <cellStyle name="Обычный 6 5 5 3 3 3" xfId="37395"/>
    <cellStyle name="Обычный 6 5 5 3 3 3 2" xfId="37396"/>
    <cellStyle name="Обычный 6 5 5 3 3 4" xfId="37397"/>
    <cellStyle name="Обычный 6 5 5 3 4" xfId="37398"/>
    <cellStyle name="Обычный 6 5 5 3 4 2" xfId="37399"/>
    <cellStyle name="Обычный 6 5 5 3 5" xfId="37400"/>
    <cellStyle name="Обычный 6 5 5 3 5 2" xfId="37401"/>
    <cellStyle name="Обычный 6 5 5 3 6" xfId="37402"/>
    <cellStyle name="Обычный 6 5 5 4" xfId="37403"/>
    <cellStyle name="Обычный 6 5 5 4 2" xfId="37404"/>
    <cellStyle name="Обычный 6 5 5 4 2 2" xfId="37405"/>
    <cellStyle name="Обычный 6 5 5 4 2 2 2" xfId="37406"/>
    <cellStyle name="Обычный 6 5 5 4 2 3" xfId="37407"/>
    <cellStyle name="Обычный 6 5 5 4 2 3 2" xfId="37408"/>
    <cellStyle name="Обычный 6 5 5 4 2 4" xfId="37409"/>
    <cellStyle name="Обычный 6 5 5 4 3" xfId="37410"/>
    <cellStyle name="Обычный 6 5 5 4 3 2" xfId="37411"/>
    <cellStyle name="Обычный 6 5 5 4 3 2 2" xfId="37412"/>
    <cellStyle name="Обычный 6 5 5 4 3 3" xfId="37413"/>
    <cellStyle name="Обычный 6 5 5 4 3 3 2" xfId="37414"/>
    <cellStyle name="Обычный 6 5 5 4 3 4" xfId="37415"/>
    <cellStyle name="Обычный 6 5 5 4 4" xfId="37416"/>
    <cellStyle name="Обычный 6 5 5 4 4 2" xfId="37417"/>
    <cellStyle name="Обычный 6 5 5 4 5" xfId="37418"/>
    <cellStyle name="Обычный 6 5 5 4 5 2" xfId="37419"/>
    <cellStyle name="Обычный 6 5 5 4 6" xfId="37420"/>
    <cellStyle name="Обычный 6 5 5 5" xfId="37421"/>
    <cellStyle name="Обычный 6 5 5 5 2" xfId="37422"/>
    <cellStyle name="Обычный 6 5 5 5 2 2" xfId="37423"/>
    <cellStyle name="Обычный 6 5 5 5 2 2 2" xfId="37424"/>
    <cellStyle name="Обычный 6 5 5 5 2 3" xfId="37425"/>
    <cellStyle name="Обычный 6 5 5 5 2 3 2" xfId="37426"/>
    <cellStyle name="Обычный 6 5 5 5 2 4" xfId="37427"/>
    <cellStyle name="Обычный 6 5 5 5 3" xfId="37428"/>
    <cellStyle name="Обычный 6 5 5 5 3 2" xfId="37429"/>
    <cellStyle name="Обычный 6 5 5 5 4" xfId="37430"/>
    <cellStyle name="Обычный 6 5 5 5 4 2" xfId="37431"/>
    <cellStyle name="Обычный 6 5 5 5 5" xfId="37432"/>
    <cellStyle name="Обычный 6 5 5 6" xfId="37433"/>
    <cellStyle name="Обычный 6 5 5 6 2" xfId="37434"/>
    <cellStyle name="Обычный 6 5 5 6 2 2" xfId="37435"/>
    <cellStyle name="Обычный 6 5 5 6 3" xfId="37436"/>
    <cellStyle name="Обычный 6 5 5 6 3 2" xfId="37437"/>
    <cellStyle name="Обычный 6 5 5 6 4" xfId="37438"/>
    <cellStyle name="Обычный 6 5 5 7" xfId="37439"/>
    <cellStyle name="Обычный 6 5 5 7 2" xfId="37440"/>
    <cellStyle name="Обычный 6 5 5 8" xfId="37441"/>
    <cellStyle name="Обычный 6 5 5 8 2" xfId="37442"/>
    <cellStyle name="Обычный 6 5 5 9" xfId="37443"/>
    <cellStyle name="Обычный 6 5 6" xfId="37444"/>
    <cellStyle name="Обычный 6 5 6 2" xfId="37445"/>
    <cellStyle name="Обычный 6 5 6 2 2" xfId="37446"/>
    <cellStyle name="Обычный 6 5 6 2 2 2" xfId="37447"/>
    <cellStyle name="Обычный 6 5 6 2 2 2 2" xfId="37448"/>
    <cellStyle name="Обычный 6 5 6 2 2 3" xfId="37449"/>
    <cellStyle name="Обычный 6 5 6 2 2 3 2" xfId="37450"/>
    <cellStyle name="Обычный 6 5 6 2 2 4" xfId="37451"/>
    <cellStyle name="Обычный 6 5 6 2 3" xfId="37452"/>
    <cellStyle name="Обычный 6 5 6 2 3 2" xfId="37453"/>
    <cellStyle name="Обычный 6 5 6 2 4" xfId="37454"/>
    <cellStyle name="Обычный 6 5 6 2 4 2" xfId="37455"/>
    <cellStyle name="Обычный 6 5 6 2 5" xfId="37456"/>
    <cellStyle name="Обычный 6 5 6 3" xfId="37457"/>
    <cellStyle name="Обычный 6 5 6 3 2" xfId="37458"/>
    <cellStyle name="Обычный 6 5 6 3 2 2" xfId="37459"/>
    <cellStyle name="Обычный 6 5 6 3 3" xfId="37460"/>
    <cellStyle name="Обычный 6 5 6 3 3 2" xfId="37461"/>
    <cellStyle name="Обычный 6 5 6 3 4" xfId="37462"/>
    <cellStyle name="Обычный 6 5 6 4" xfId="37463"/>
    <cellStyle name="Обычный 6 5 6 4 2" xfId="37464"/>
    <cellStyle name="Обычный 6 5 6 5" xfId="37465"/>
    <cellStyle name="Обычный 6 5 6 5 2" xfId="37466"/>
    <cellStyle name="Обычный 6 5 6 6" xfId="37467"/>
    <cellStyle name="Обычный 6 5 7" xfId="37468"/>
    <cellStyle name="Обычный 6 5 7 2" xfId="37469"/>
    <cellStyle name="Обычный 6 5 7 2 2" xfId="37470"/>
    <cellStyle name="Обычный 6 5 7 2 2 2" xfId="37471"/>
    <cellStyle name="Обычный 6 5 7 2 2 2 2" xfId="37472"/>
    <cellStyle name="Обычный 6 5 7 2 2 3" xfId="37473"/>
    <cellStyle name="Обычный 6 5 7 2 2 3 2" xfId="37474"/>
    <cellStyle name="Обычный 6 5 7 2 2 4" xfId="37475"/>
    <cellStyle name="Обычный 6 5 7 2 3" xfId="37476"/>
    <cellStyle name="Обычный 6 5 7 2 3 2" xfId="37477"/>
    <cellStyle name="Обычный 6 5 7 2 4" xfId="37478"/>
    <cellStyle name="Обычный 6 5 7 2 4 2" xfId="37479"/>
    <cellStyle name="Обычный 6 5 7 2 5" xfId="37480"/>
    <cellStyle name="Обычный 6 5 7 3" xfId="37481"/>
    <cellStyle name="Обычный 6 5 7 3 2" xfId="37482"/>
    <cellStyle name="Обычный 6 5 7 3 2 2" xfId="37483"/>
    <cellStyle name="Обычный 6 5 7 3 3" xfId="37484"/>
    <cellStyle name="Обычный 6 5 7 3 3 2" xfId="37485"/>
    <cellStyle name="Обычный 6 5 7 3 4" xfId="37486"/>
    <cellStyle name="Обычный 6 5 7 4" xfId="37487"/>
    <cellStyle name="Обычный 6 5 7 4 2" xfId="37488"/>
    <cellStyle name="Обычный 6 5 7 5" xfId="37489"/>
    <cellStyle name="Обычный 6 5 7 5 2" xfId="37490"/>
    <cellStyle name="Обычный 6 5 7 6" xfId="37491"/>
    <cellStyle name="Обычный 6 5 8" xfId="37492"/>
    <cellStyle name="Обычный 6 5 8 2" xfId="37493"/>
    <cellStyle name="Обычный 6 5 8 2 2" xfId="37494"/>
    <cellStyle name="Обычный 6 5 8 2 2 2" xfId="37495"/>
    <cellStyle name="Обычный 6 5 8 2 3" xfId="37496"/>
    <cellStyle name="Обычный 6 5 8 2 3 2" xfId="37497"/>
    <cellStyle name="Обычный 6 5 8 2 4" xfId="37498"/>
    <cellStyle name="Обычный 6 5 8 3" xfId="37499"/>
    <cellStyle name="Обычный 6 5 8 3 2" xfId="37500"/>
    <cellStyle name="Обычный 6 5 8 3 2 2" xfId="37501"/>
    <cellStyle name="Обычный 6 5 8 3 3" xfId="37502"/>
    <cellStyle name="Обычный 6 5 8 3 3 2" xfId="37503"/>
    <cellStyle name="Обычный 6 5 8 3 4" xfId="37504"/>
    <cellStyle name="Обычный 6 5 8 4" xfId="37505"/>
    <cellStyle name="Обычный 6 5 8 4 2" xfId="37506"/>
    <cellStyle name="Обычный 6 5 8 5" xfId="37507"/>
    <cellStyle name="Обычный 6 5 8 5 2" xfId="37508"/>
    <cellStyle name="Обычный 6 5 8 6" xfId="37509"/>
    <cellStyle name="Обычный 6 5 9" xfId="37510"/>
    <cellStyle name="Обычный 6 5 9 2" xfId="37511"/>
    <cellStyle name="Обычный 6 5 9 2 2" xfId="37512"/>
    <cellStyle name="Обычный 6 5 9 2 2 2" xfId="37513"/>
    <cellStyle name="Обычный 6 5 9 2 3" xfId="37514"/>
    <cellStyle name="Обычный 6 5 9 2 3 2" xfId="37515"/>
    <cellStyle name="Обычный 6 5 9 2 4" xfId="37516"/>
    <cellStyle name="Обычный 6 5 9 3" xfId="37517"/>
    <cellStyle name="Обычный 6 5 9 3 2" xfId="37518"/>
    <cellStyle name="Обычный 6 5 9 4" xfId="37519"/>
    <cellStyle name="Обычный 6 5 9 4 2" xfId="37520"/>
    <cellStyle name="Обычный 6 5 9 5" xfId="37521"/>
    <cellStyle name="Обычный 6 6" xfId="37522"/>
    <cellStyle name="Обычный 6 6 10" xfId="37523"/>
    <cellStyle name="Обычный 6 6 10 2" xfId="37524"/>
    <cellStyle name="Обычный 6 6 11" xfId="37525"/>
    <cellStyle name="Обычный 6 6 11 2" xfId="37526"/>
    <cellStyle name="Обычный 6 6 12" xfId="37527"/>
    <cellStyle name="Обычный 6 6 2" xfId="37528"/>
    <cellStyle name="Обычный 6 6 2 10" xfId="37529"/>
    <cellStyle name="Обычный 6 6 2 2" xfId="37530"/>
    <cellStyle name="Обычный 6 6 2 2 2" xfId="37531"/>
    <cellStyle name="Обычный 6 6 2 2 2 2" xfId="37532"/>
    <cellStyle name="Обычный 6 6 2 2 2 2 2" xfId="37533"/>
    <cellStyle name="Обычный 6 6 2 2 2 2 2 2" xfId="37534"/>
    <cellStyle name="Обычный 6 6 2 2 2 2 2 2 2" xfId="37535"/>
    <cellStyle name="Обычный 6 6 2 2 2 2 2 3" xfId="37536"/>
    <cellStyle name="Обычный 6 6 2 2 2 2 2 3 2" xfId="37537"/>
    <cellStyle name="Обычный 6 6 2 2 2 2 2 4" xfId="37538"/>
    <cellStyle name="Обычный 6 6 2 2 2 2 3" xfId="37539"/>
    <cellStyle name="Обычный 6 6 2 2 2 2 3 2" xfId="37540"/>
    <cellStyle name="Обычный 6 6 2 2 2 2 4" xfId="37541"/>
    <cellStyle name="Обычный 6 6 2 2 2 2 4 2" xfId="37542"/>
    <cellStyle name="Обычный 6 6 2 2 2 2 5" xfId="37543"/>
    <cellStyle name="Обычный 6 6 2 2 2 3" xfId="37544"/>
    <cellStyle name="Обычный 6 6 2 2 2 3 2" xfId="37545"/>
    <cellStyle name="Обычный 6 6 2 2 2 3 2 2" xfId="37546"/>
    <cellStyle name="Обычный 6 6 2 2 2 3 3" xfId="37547"/>
    <cellStyle name="Обычный 6 6 2 2 2 3 3 2" xfId="37548"/>
    <cellStyle name="Обычный 6 6 2 2 2 3 4" xfId="37549"/>
    <cellStyle name="Обычный 6 6 2 2 2 4" xfId="37550"/>
    <cellStyle name="Обычный 6 6 2 2 2 4 2" xfId="37551"/>
    <cellStyle name="Обычный 6 6 2 2 2 5" xfId="37552"/>
    <cellStyle name="Обычный 6 6 2 2 2 5 2" xfId="37553"/>
    <cellStyle name="Обычный 6 6 2 2 2 6" xfId="37554"/>
    <cellStyle name="Обычный 6 6 2 2 3" xfId="37555"/>
    <cellStyle name="Обычный 6 6 2 2 3 2" xfId="37556"/>
    <cellStyle name="Обычный 6 6 2 2 3 2 2" xfId="37557"/>
    <cellStyle name="Обычный 6 6 2 2 3 2 2 2" xfId="37558"/>
    <cellStyle name="Обычный 6 6 2 2 3 2 2 2 2" xfId="37559"/>
    <cellStyle name="Обычный 6 6 2 2 3 2 2 3" xfId="37560"/>
    <cellStyle name="Обычный 6 6 2 2 3 2 2 3 2" xfId="37561"/>
    <cellStyle name="Обычный 6 6 2 2 3 2 2 4" xfId="37562"/>
    <cellStyle name="Обычный 6 6 2 2 3 2 3" xfId="37563"/>
    <cellStyle name="Обычный 6 6 2 2 3 2 3 2" xfId="37564"/>
    <cellStyle name="Обычный 6 6 2 2 3 2 4" xfId="37565"/>
    <cellStyle name="Обычный 6 6 2 2 3 2 4 2" xfId="37566"/>
    <cellStyle name="Обычный 6 6 2 2 3 2 5" xfId="37567"/>
    <cellStyle name="Обычный 6 6 2 2 3 3" xfId="37568"/>
    <cellStyle name="Обычный 6 6 2 2 3 3 2" xfId="37569"/>
    <cellStyle name="Обычный 6 6 2 2 3 3 2 2" xfId="37570"/>
    <cellStyle name="Обычный 6 6 2 2 3 3 3" xfId="37571"/>
    <cellStyle name="Обычный 6 6 2 2 3 3 3 2" xfId="37572"/>
    <cellStyle name="Обычный 6 6 2 2 3 3 4" xfId="37573"/>
    <cellStyle name="Обычный 6 6 2 2 3 4" xfId="37574"/>
    <cellStyle name="Обычный 6 6 2 2 3 4 2" xfId="37575"/>
    <cellStyle name="Обычный 6 6 2 2 3 5" xfId="37576"/>
    <cellStyle name="Обычный 6 6 2 2 3 5 2" xfId="37577"/>
    <cellStyle name="Обычный 6 6 2 2 3 6" xfId="37578"/>
    <cellStyle name="Обычный 6 6 2 2 4" xfId="37579"/>
    <cellStyle name="Обычный 6 6 2 2 4 2" xfId="37580"/>
    <cellStyle name="Обычный 6 6 2 2 4 2 2" xfId="37581"/>
    <cellStyle name="Обычный 6 6 2 2 4 2 2 2" xfId="37582"/>
    <cellStyle name="Обычный 6 6 2 2 4 2 3" xfId="37583"/>
    <cellStyle name="Обычный 6 6 2 2 4 2 3 2" xfId="37584"/>
    <cellStyle name="Обычный 6 6 2 2 4 2 4" xfId="37585"/>
    <cellStyle name="Обычный 6 6 2 2 4 3" xfId="37586"/>
    <cellStyle name="Обычный 6 6 2 2 4 3 2" xfId="37587"/>
    <cellStyle name="Обычный 6 6 2 2 4 3 2 2" xfId="37588"/>
    <cellStyle name="Обычный 6 6 2 2 4 3 3" xfId="37589"/>
    <cellStyle name="Обычный 6 6 2 2 4 3 3 2" xfId="37590"/>
    <cellStyle name="Обычный 6 6 2 2 4 3 4" xfId="37591"/>
    <cellStyle name="Обычный 6 6 2 2 4 4" xfId="37592"/>
    <cellStyle name="Обычный 6 6 2 2 4 4 2" xfId="37593"/>
    <cellStyle name="Обычный 6 6 2 2 4 5" xfId="37594"/>
    <cellStyle name="Обычный 6 6 2 2 4 5 2" xfId="37595"/>
    <cellStyle name="Обычный 6 6 2 2 4 6" xfId="37596"/>
    <cellStyle name="Обычный 6 6 2 2 5" xfId="37597"/>
    <cellStyle name="Обычный 6 6 2 2 5 2" xfId="37598"/>
    <cellStyle name="Обычный 6 6 2 2 5 2 2" xfId="37599"/>
    <cellStyle name="Обычный 6 6 2 2 5 2 2 2" xfId="37600"/>
    <cellStyle name="Обычный 6 6 2 2 5 2 3" xfId="37601"/>
    <cellStyle name="Обычный 6 6 2 2 5 2 3 2" xfId="37602"/>
    <cellStyle name="Обычный 6 6 2 2 5 2 4" xfId="37603"/>
    <cellStyle name="Обычный 6 6 2 2 5 3" xfId="37604"/>
    <cellStyle name="Обычный 6 6 2 2 5 3 2" xfId="37605"/>
    <cellStyle name="Обычный 6 6 2 2 5 4" xfId="37606"/>
    <cellStyle name="Обычный 6 6 2 2 5 4 2" xfId="37607"/>
    <cellStyle name="Обычный 6 6 2 2 5 5" xfId="37608"/>
    <cellStyle name="Обычный 6 6 2 2 6" xfId="37609"/>
    <cellStyle name="Обычный 6 6 2 2 6 2" xfId="37610"/>
    <cellStyle name="Обычный 6 6 2 2 6 2 2" xfId="37611"/>
    <cellStyle name="Обычный 6 6 2 2 6 3" xfId="37612"/>
    <cellStyle name="Обычный 6 6 2 2 6 3 2" xfId="37613"/>
    <cellStyle name="Обычный 6 6 2 2 6 4" xfId="37614"/>
    <cellStyle name="Обычный 6 6 2 2 7" xfId="37615"/>
    <cellStyle name="Обычный 6 6 2 2 7 2" xfId="37616"/>
    <cellStyle name="Обычный 6 6 2 2 8" xfId="37617"/>
    <cellStyle name="Обычный 6 6 2 2 8 2" xfId="37618"/>
    <cellStyle name="Обычный 6 6 2 2 9" xfId="37619"/>
    <cellStyle name="Обычный 6 6 2 3" xfId="37620"/>
    <cellStyle name="Обычный 6 6 2 3 2" xfId="37621"/>
    <cellStyle name="Обычный 6 6 2 3 2 2" xfId="37622"/>
    <cellStyle name="Обычный 6 6 2 3 2 2 2" xfId="37623"/>
    <cellStyle name="Обычный 6 6 2 3 2 2 2 2" xfId="37624"/>
    <cellStyle name="Обычный 6 6 2 3 2 2 3" xfId="37625"/>
    <cellStyle name="Обычный 6 6 2 3 2 2 3 2" xfId="37626"/>
    <cellStyle name="Обычный 6 6 2 3 2 2 4" xfId="37627"/>
    <cellStyle name="Обычный 6 6 2 3 2 3" xfId="37628"/>
    <cellStyle name="Обычный 6 6 2 3 2 3 2" xfId="37629"/>
    <cellStyle name="Обычный 6 6 2 3 2 4" xfId="37630"/>
    <cellStyle name="Обычный 6 6 2 3 2 4 2" xfId="37631"/>
    <cellStyle name="Обычный 6 6 2 3 2 5" xfId="37632"/>
    <cellStyle name="Обычный 6 6 2 3 3" xfId="37633"/>
    <cellStyle name="Обычный 6 6 2 3 3 2" xfId="37634"/>
    <cellStyle name="Обычный 6 6 2 3 3 2 2" xfId="37635"/>
    <cellStyle name="Обычный 6 6 2 3 3 3" xfId="37636"/>
    <cellStyle name="Обычный 6 6 2 3 3 3 2" xfId="37637"/>
    <cellStyle name="Обычный 6 6 2 3 3 4" xfId="37638"/>
    <cellStyle name="Обычный 6 6 2 3 4" xfId="37639"/>
    <cellStyle name="Обычный 6 6 2 3 4 2" xfId="37640"/>
    <cellStyle name="Обычный 6 6 2 3 5" xfId="37641"/>
    <cellStyle name="Обычный 6 6 2 3 5 2" xfId="37642"/>
    <cellStyle name="Обычный 6 6 2 3 6" xfId="37643"/>
    <cellStyle name="Обычный 6 6 2 4" xfId="37644"/>
    <cellStyle name="Обычный 6 6 2 4 2" xfId="37645"/>
    <cellStyle name="Обычный 6 6 2 4 2 2" xfId="37646"/>
    <cellStyle name="Обычный 6 6 2 4 2 2 2" xfId="37647"/>
    <cellStyle name="Обычный 6 6 2 4 2 2 2 2" xfId="37648"/>
    <cellStyle name="Обычный 6 6 2 4 2 2 3" xfId="37649"/>
    <cellStyle name="Обычный 6 6 2 4 2 2 3 2" xfId="37650"/>
    <cellStyle name="Обычный 6 6 2 4 2 2 4" xfId="37651"/>
    <cellStyle name="Обычный 6 6 2 4 2 3" xfId="37652"/>
    <cellStyle name="Обычный 6 6 2 4 2 3 2" xfId="37653"/>
    <cellStyle name="Обычный 6 6 2 4 2 4" xfId="37654"/>
    <cellStyle name="Обычный 6 6 2 4 2 4 2" xfId="37655"/>
    <cellStyle name="Обычный 6 6 2 4 2 5" xfId="37656"/>
    <cellStyle name="Обычный 6 6 2 4 3" xfId="37657"/>
    <cellStyle name="Обычный 6 6 2 4 3 2" xfId="37658"/>
    <cellStyle name="Обычный 6 6 2 4 3 2 2" xfId="37659"/>
    <cellStyle name="Обычный 6 6 2 4 3 3" xfId="37660"/>
    <cellStyle name="Обычный 6 6 2 4 3 3 2" xfId="37661"/>
    <cellStyle name="Обычный 6 6 2 4 3 4" xfId="37662"/>
    <cellStyle name="Обычный 6 6 2 4 4" xfId="37663"/>
    <cellStyle name="Обычный 6 6 2 4 4 2" xfId="37664"/>
    <cellStyle name="Обычный 6 6 2 4 5" xfId="37665"/>
    <cellStyle name="Обычный 6 6 2 4 5 2" xfId="37666"/>
    <cellStyle name="Обычный 6 6 2 4 6" xfId="37667"/>
    <cellStyle name="Обычный 6 6 2 5" xfId="37668"/>
    <cellStyle name="Обычный 6 6 2 5 2" xfId="37669"/>
    <cellStyle name="Обычный 6 6 2 5 2 2" xfId="37670"/>
    <cellStyle name="Обычный 6 6 2 5 2 2 2" xfId="37671"/>
    <cellStyle name="Обычный 6 6 2 5 2 3" xfId="37672"/>
    <cellStyle name="Обычный 6 6 2 5 2 3 2" xfId="37673"/>
    <cellStyle name="Обычный 6 6 2 5 2 4" xfId="37674"/>
    <cellStyle name="Обычный 6 6 2 5 3" xfId="37675"/>
    <cellStyle name="Обычный 6 6 2 5 3 2" xfId="37676"/>
    <cellStyle name="Обычный 6 6 2 5 3 2 2" xfId="37677"/>
    <cellStyle name="Обычный 6 6 2 5 3 3" xfId="37678"/>
    <cellStyle name="Обычный 6 6 2 5 3 3 2" xfId="37679"/>
    <cellStyle name="Обычный 6 6 2 5 3 4" xfId="37680"/>
    <cellStyle name="Обычный 6 6 2 5 4" xfId="37681"/>
    <cellStyle name="Обычный 6 6 2 5 4 2" xfId="37682"/>
    <cellStyle name="Обычный 6 6 2 5 5" xfId="37683"/>
    <cellStyle name="Обычный 6 6 2 5 5 2" xfId="37684"/>
    <cellStyle name="Обычный 6 6 2 5 6" xfId="37685"/>
    <cellStyle name="Обычный 6 6 2 6" xfId="37686"/>
    <cellStyle name="Обычный 6 6 2 6 2" xfId="37687"/>
    <cellStyle name="Обычный 6 6 2 6 2 2" xfId="37688"/>
    <cellStyle name="Обычный 6 6 2 6 2 2 2" xfId="37689"/>
    <cellStyle name="Обычный 6 6 2 6 2 3" xfId="37690"/>
    <cellStyle name="Обычный 6 6 2 6 2 3 2" xfId="37691"/>
    <cellStyle name="Обычный 6 6 2 6 2 4" xfId="37692"/>
    <cellStyle name="Обычный 6 6 2 6 3" xfId="37693"/>
    <cellStyle name="Обычный 6 6 2 6 3 2" xfId="37694"/>
    <cellStyle name="Обычный 6 6 2 6 4" xfId="37695"/>
    <cellStyle name="Обычный 6 6 2 6 4 2" xfId="37696"/>
    <cellStyle name="Обычный 6 6 2 6 5" xfId="37697"/>
    <cellStyle name="Обычный 6 6 2 7" xfId="37698"/>
    <cellStyle name="Обычный 6 6 2 7 2" xfId="37699"/>
    <cellStyle name="Обычный 6 6 2 7 2 2" xfId="37700"/>
    <cellStyle name="Обычный 6 6 2 7 3" xfId="37701"/>
    <cellStyle name="Обычный 6 6 2 7 3 2" xfId="37702"/>
    <cellStyle name="Обычный 6 6 2 7 4" xfId="37703"/>
    <cellStyle name="Обычный 6 6 2 8" xfId="37704"/>
    <cellStyle name="Обычный 6 6 2 8 2" xfId="37705"/>
    <cellStyle name="Обычный 6 6 2 9" xfId="37706"/>
    <cellStyle name="Обычный 6 6 2 9 2" xfId="37707"/>
    <cellStyle name="Обычный 6 6 3" xfId="37708"/>
    <cellStyle name="Обычный 6 6 3 10" xfId="37709"/>
    <cellStyle name="Обычный 6 6 3 2" xfId="37710"/>
    <cellStyle name="Обычный 6 6 3 2 2" xfId="37711"/>
    <cellStyle name="Обычный 6 6 3 2 2 2" xfId="37712"/>
    <cellStyle name="Обычный 6 6 3 2 2 2 2" xfId="37713"/>
    <cellStyle name="Обычный 6 6 3 2 2 2 2 2" xfId="37714"/>
    <cellStyle name="Обычный 6 6 3 2 2 2 2 2 2" xfId="37715"/>
    <cellStyle name="Обычный 6 6 3 2 2 2 2 3" xfId="37716"/>
    <cellStyle name="Обычный 6 6 3 2 2 2 2 3 2" xfId="37717"/>
    <cellStyle name="Обычный 6 6 3 2 2 2 2 4" xfId="37718"/>
    <cellStyle name="Обычный 6 6 3 2 2 2 3" xfId="37719"/>
    <cellStyle name="Обычный 6 6 3 2 2 2 3 2" xfId="37720"/>
    <cellStyle name="Обычный 6 6 3 2 2 2 4" xfId="37721"/>
    <cellStyle name="Обычный 6 6 3 2 2 2 4 2" xfId="37722"/>
    <cellStyle name="Обычный 6 6 3 2 2 2 5" xfId="37723"/>
    <cellStyle name="Обычный 6 6 3 2 2 3" xfId="37724"/>
    <cellStyle name="Обычный 6 6 3 2 2 3 2" xfId="37725"/>
    <cellStyle name="Обычный 6 6 3 2 2 3 2 2" xfId="37726"/>
    <cellStyle name="Обычный 6 6 3 2 2 3 3" xfId="37727"/>
    <cellStyle name="Обычный 6 6 3 2 2 3 3 2" xfId="37728"/>
    <cellStyle name="Обычный 6 6 3 2 2 3 4" xfId="37729"/>
    <cellStyle name="Обычный 6 6 3 2 2 4" xfId="37730"/>
    <cellStyle name="Обычный 6 6 3 2 2 4 2" xfId="37731"/>
    <cellStyle name="Обычный 6 6 3 2 2 5" xfId="37732"/>
    <cellStyle name="Обычный 6 6 3 2 2 5 2" xfId="37733"/>
    <cellStyle name="Обычный 6 6 3 2 2 6" xfId="37734"/>
    <cellStyle name="Обычный 6 6 3 2 3" xfId="37735"/>
    <cellStyle name="Обычный 6 6 3 2 3 2" xfId="37736"/>
    <cellStyle name="Обычный 6 6 3 2 3 2 2" xfId="37737"/>
    <cellStyle name="Обычный 6 6 3 2 3 2 2 2" xfId="37738"/>
    <cellStyle name="Обычный 6 6 3 2 3 2 3" xfId="37739"/>
    <cellStyle name="Обычный 6 6 3 2 3 2 3 2" xfId="37740"/>
    <cellStyle name="Обычный 6 6 3 2 3 2 4" xfId="37741"/>
    <cellStyle name="Обычный 6 6 3 2 3 3" xfId="37742"/>
    <cellStyle name="Обычный 6 6 3 2 3 3 2" xfId="37743"/>
    <cellStyle name="Обычный 6 6 3 2 3 4" xfId="37744"/>
    <cellStyle name="Обычный 6 6 3 2 3 4 2" xfId="37745"/>
    <cellStyle name="Обычный 6 6 3 2 3 5" xfId="37746"/>
    <cellStyle name="Обычный 6 6 3 2 4" xfId="37747"/>
    <cellStyle name="Обычный 6 6 3 2 4 2" xfId="37748"/>
    <cellStyle name="Обычный 6 6 3 2 4 2 2" xfId="37749"/>
    <cellStyle name="Обычный 6 6 3 2 4 3" xfId="37750"/>
    <cellStyle name="Обычный 6 6 3 2 4 3 2" xfId="37751"/>
    <cellStyle name="Обычный 6 6 3 2 4 4" xfId="37752"/>
    <cellStyle name="Обычный 6 6 3 2 5" xfId="37753"/>
    <cellStyle name="Обычный 6 6 3 2 5 2" xfId="37754"/>
    <cellStyle name="Обычный 6 6 3 2 6" xfId="37755"/>
    <cellStyle name="Обычный 6 6 3 2 6 2" xfId="37756"/>
    <cellStyle name="Обычный 6 6 3 2 7" xfId="37757"/>
    <cellStyle name="Обычный 6 6 3 3" xfId="37758"/>
    <cellStyle name="Обычный 6 6 3 3 2" xfId="37759"/>
    <cellStyle name="Обычный 6 6 3 3 2 2" xfId="37760"/>
    <cellStyle name="Обычный 6 6 3 3 2 2 2" xfId="37761"/>
    <cellStyle name="Обычный 6 6 3 3 2 2 2 2" xfId="37762"/>
    <cellStyle name="Обычный 6 6 3 3 2 2 3" xfId="37763"/>
    <cellStyle name="Обычный 6 6 3 3 2 2 3 2" xfId="37764"/>
    <cellStyle name="Обычный 6 6 3 3 2 2 4" xfId="37765"/>
    <cellStyle name="Обычный 6 6 3 3 2 3" xfId="37766"/>
    <cellStyle name="Обычный 6 6 3 3 2 3 2" xfId="37767"/>
    <cellStyle name="Обычный 6 6 3 3 2 4" xfId="37768"/>
    <cellStyle name="Обычный 6 6 3 3 2 4 2" xfId="37769"/>
    <cellStyle name="Обычный 6 6 3 3 2 5" xfId="37770"/>
    <cellStyle name="Обычный 6 6 3 3 3" xfId="37771"/>
    <cellStyle name="Обычный 6 6 3 3 3 2" xfId="37772"/>
    <cellStyle name="Обычный 6 6 3 3 3 2 2" xfId="37773"/>
    <cellStyle name="Обычный 6 6 3 3 3 3" xfId="37774"/>
    <cellStyle name="Обычный 6 6 3 3 3 3 2" xfId="37775"/>
    <cellStyle name="Обычный 6 6 3 3 3 4" xfId="37776"/>
    <cellStyle name="Обычный 6 6 3 3 4" xfId="37777"/>
    <cellStyle name="Обычный 6 6 3 3 4 2" xfId="37778"/>
    <cellStyle name="Обычный 6 6 3 3 5" xfId="37779"/>
    <cellStyle name="Обычный 6 6 3 3 5 2" xfId="37780"/>
    <cellStyle name="Обычный 6 6 3 3 6" xfId="37781"/>
    <cellStyle name="Обычный 6 6 3 4" xfId="37782"/>
    <cellStyle name="Обычный 6 6 3 4 2" xfId="37783"/>
    <cellStyle name="Обычный 6 6 3 4 2 2" xfId="37784"/>
    <cellStyle name="Обычный 6 6 3 4 2 2 2" xfId="37785"/>
    <cellStyle name="Обычный 6 6 3 4 2 2 2 2" xfId="37786"/>
    <cellStyle name="Обычный 6 6 3 4 2 2 3" xfId="37787"/>
    <cellStyle name="Обычный 6 6 3 4 2 2 3 2" xfId="37788"/>
    <cellStyle name="Обычный 6 6 3 4 2 2 4" xfId="37789"/>
    <cellStyle name="Обычный 6 6 3 4 2 3" xfId="37790"/>
    <cellStyle name="Обычный 6 6 3 4 2 3 2" xfId="37791"/>
    <cellStyle name="Обычный 6 6 3 4 2 4" xfId="37792"/>
    <cellStyle name="Обычный 6 6 3 4 2 4 2" xfId="37793"/>
    <cellStyle name="Обычный 6 6 3 4 2 5" xfId="37794"/>
    <cellStyle name="Обычный 6 6 3 4 3" xfId="37795"/>
    <cellStyle name="Обычный 6 6 3 4 3 2" xfId="37796"/>
    <cellStyle name="Обычный 6 6 3 4 3 2 2" xfId="37797"/>
    <cellStyle name="Обычный 6 6 3 4 3 3" xfId="37798"/>
    <cellStyle name="Обычный 6 6 3 4 3 3 2" xfId="37799"/>
    <cellStyle name="Обычный 6 6 3 4 3 4" xfId="37800"/>
    <cellStyle name="Обычный 6 6 3 4 4" xfId="37801"/>
    <cellStyle name="Обычный 6 6 3 4 4 2" xfId="37802"/>
    <cellStyle name="Обычный 6 6 3 4 5" xfId="37803"/>
    <cellStyle name="Обычный 6 6 3 4 5 2" xfId="37804"/>
    <cellStyle name="Обычный 6 6 3 4 6" xfId="37805"/>
    <cellStyle name="Обычный 6 6 3 5" xfId="37806"/>
    <cellStyle name="Обычный 6 6 3 5 2" xfId="37807"/>
    <cellStyle name="Обычный 6 6 3 5 2 2" xfId="37808"/>
    <cellStyle name="Обычный 6 6 3 5 2 2 2" xfId="37809"/>
    <cellStyle name="Обычный 6 6 3 5 2 3" xfId="37810"/>
    <cellStyle name="Обычный 6 6 3 5 2 3 2" xfId="37811"/>
    <cellStyle name="Обычный 6 6 3 5 2 4" xfId="37812"/>
    <cellStyle name="Обычный 6 6 3 5 3" xfId="37813"/>
    <cellStyle name="Обычный 6 6 3 5 3 2" xfId="37814"/>
    <cellStyle name="Обычный 6 6 3 5 3 2 2" xfId="37815"/>
    <cellStyle name="Обычный 6 6 3 5 3 3" xfId="37816"/>
    <cellStyle name="Обычный 6 6 3 5 3 3 2" xfId="37817"/>
    <cellStyle name="Обычный 6 6 3 5 3 4" xfId="37818"/>
    <cellStyle name="Обычный 6 6 3 5 4" xfId="37819"/>
    <cellStyle name="Обычный 6 6 3 5 4 2" xfId="37820"/>
    <cellStyle name="Обычный 6 6 3 5 5" xfId="37821"/>
    <cellStyle name="Обычный 6 6 3 5 5 2" xfId="37822"/>
    <cellStyle name="Обычный 6 6 3 5 6" xfId="37823"/>
    <cellStyle name="Обычный 6 6 3 6" xfId="37824"/>
    <cellStyle name="Обычный 6 6 3 6 2" xfId="37825"/>
    <cellStyle name="Обычный 6 6 3 6 2 2" xfId="37826"/>
    <cellStyle name="Обычный 6 6 3 6 2 2 2" xfId="37827"/>
    <cellStyle name="Обычный 6 6 3 6 2 3" xfId="37828"/>
    <cellStyle name="Обычный 6 6 3 6 2 3 2" xfId="37829"/>
    <cellStyle name="Обычный 6 6 3 6 2 4" xfId="37830"/>
    <cellStyle name="Обычный 6 6 3 6 3" xfId="37831"/>
    <cellStyle name="Обычный 6 6 3 6 3 2" xfId="37832"/>
    <cellStyle name="Обычный 6 6 3 6 4" xfId="37833"/>
    <cellStyle name="Обычный 6 6 3 6 4 2" xfId="37834"/>
    <cellStyle name="Обычный 6 6 3 6 5" xfId="37835"/>
    <cellStyle name="Обычный 6 6 3 7" xfId="37836"/>
    <cellStyle name="Обычный 6 6 3 7 2" xfId="37837"/>
    <cellStyle name="Обычный 6 6 3 7 2 2" xfId="37838"/>
    <cellStyle name="Обычный 6 6 3 7 3" xfId="37839"/>
    <cellStyle name="Обычный 6 6 3 7 3 2" xfId="37840"/>
    <cellStyle name="Обычный 6 6 3 7 4" xfId="37841"/>
    <cellStyle name="Обычный 6 6 3 8" xfId="37842"/>
    <cellStyle name="Обычный 6 6 3 8 2" xfId="37843"/>
    <cellStyle name="Обычный 6 6 3 9" xfId="37844"/>
    <cellStyle name="Обычный 6 6 3 9 2" xfId="37845"/>
    <cellStyle name="Обычный 6 6 4" xfId="37846"/>
    <cellStyle name="Обычный 6 6 4 2" xfId="37847"/>
    <cellStyle name="Обычный 6 6 4 2 2" xfId="37848"/>
    <cellStyle name="Обычный 6 6 4 2 2 2" xfId="37849"/>
    <cellStyle name="Обычный 6 6 4 2 2 2 2" xfId="37850"/>
    <cellStyle name="Обычный 6 6 4 2 2 2 2 2" xfId="37851"/>
    <cellStyle name="Обычный 6 6 4 2 2 2 3" xfId="37852"/>
    <cellStyle name="Обычный 6 6 4 2 2 2 3 2" xfId="37853"/>
    <cellStyle name="Обычный 6 6 4 2 2 2 4" xfId="37854"/>
    <cellStyle name="Обычный 6 6 4 2 2 3" xfId="37855"/>
    <cellStyle name="Обычный 6 6 4 2 2 3 2" xfId="37856"/>
    <cellStyle name="Обычный 6 6 4 2 2 4" xfId="37857"/>
    <cellStyle name="Обычный 6 6 4 2 2 4 2" xfId="37858"/>
    <cellStyle name="Обычный 6 6 4 2 2 5" xfId="37859"/>
    <cellStyle name="Обычный 6 6 4 2 3" xfId="37860"/>
    <cellStyle name="Обычный 6 6 4 2 3 2" xfId="37861"/>
    <cellStyle name="Обычный 6 6 4 2 3 2 2" xfId="37862"/>
    <cellStyle name="Обычный 6 6 4 2 3 3" xfId="37863"/>
    <cellStyle name="Обычный 6 6 4 2 3 3 2" xfId="37864"/>
    <cellStyle name="Обычный 6 6 4 2 3 4" xfId="37865"/>
    <cellStyle name="Обычный 6 6 4 2 4" xfId="37866"/>
    <cellStyle name="Обычный 6 6 4 2 4 2" xfId="37867"/>
    <cellStyle name="Обычный 6 6 4 2 5" xfId="37868"/>
    <cellStyle name="Обычный 6 6 4 2 5 2" xfId="37869"/>
    <cellStyle name="Обычный 6 6 4 2 6" xfId="37870"/>
    <cellStyle name="Обычный 6 6 4 3" xfId="37871"/>
    <cellStyle name="Обычный 6 6 4 3 2" xfId="37872"/>
    <cellStyle name="Обычный 6 6 4 3 2 2" xfId="37873"/>
    <cellStyle name="Обычный 6 6 4 3 2 2 2" xfId="37874"/>
    <cellStyle name="Обычный 6 6 4 3 2 3" xfId="37875"/>
    <cellStyle name="Обычный 6 6 4 3 2 3 2" xfId="37876"/>
    <cellStyle name="Обычный 6 6 4 3 2 4" xfId="37877"/>
    <cellStyle name="Обычный 6 6 4 3 3" xfId="37878"/>
    <cellStyle name="Обычный 6 6 4 3 3 2" xfId="37879"/>
    <cellStyle name="Обычный 6 6 4 3 4" xfId="37880"/>
    <cellStyle name="Обычный 6 6 4 3 4 2" xfId="37881"/>
    <cellStyle name="Обычный 6 6 4 3 5" xfId="37882"/>
    <cellStyle name="Обычный 6 6 4 4" xfId="37883"/>
    <cellStyle name="Обычный 6 6 4 4 2" xfId="37884"/>
    <cellStyle name="Обычный 6 6 4 4 2 2" xfId="37885"/>
    <cellStyle name="Обычный 6 6 4 4 3" xfId="37886"/>
    <cellStyle name="Обычный 6 6 4 4 3 2" xfId="37887"/>
    <cellStyle name="Обычный 6 6 4 4 4" xfId="37888"/>
    <cellStyle name="Обычный 6 6 4 5" xfId="37889"/>
    <cellStyle name="Обычный 6 6 4 5 2" xfId="37890"/>
    <cellStyle name="Обычный 6 6 4 6" xfId="37891"/>
    <cellStyle name="Обычный 6 6 4 6 2" xfId="37892"/>
    <cellStyle name="Обычный 6 6 4 7" xfId="37893"/>
    <cellStyle name="Обычный 6 6 5" xfId="37894"/>
    <cellStyle name="Обычный 6 6 5 2" xfId="37895"/>
    <cellStyle name="Обычный 6 6 5 2 2" xfId="37896"/>
    <cellStyle name="Обычный 6 6 5 2 2 2" xfId="37897"/>
    <cellStyle name="Обычный 6 6 5 2 2 2 2" xfId="37898"/>
    <cellStyle name="Обычный 6 6 5 2 2 3" xfId="37899"/>
    <cellStyle name="Обычный 6 6 5 2 2 3 2" xfId="37900"/>
    <cellStyle name="Обычный 6 6 5 2 2 4" xfId="37901"/>
    <cellStyle name="Обычный 6 6 5 2 3" xfId="37902"/>
    <cellStyle name="Обычный 6 6 5 2 3 2" xfId="37903"/>
    <cellStyle name="Обычный 6 6 5 2 4" xfId="37904"/>
    <cellStyle name="Обычный 6 6 5 2 4 2" xfId="37905"/>
    <cellStyle name="Обычный 6 6 5 2 5" xfId="37906"/>
    <cellStyle name="Обычный 6 6 5 3" xfId="37907"/>
    <cellStyle name="Обычный 6 6 5 3 2" xfId="37908"/>
    <cellStyle name="Обычный 6 6 5 3 2 2" xfId="37909"/>
    <cellStyle name="Обычный 6 6 5 3 3" xfId="37910"/>
    <cellStyle name="Обычный 6 6 5 3 3 2" xfId="37911"/>
    <cellStyle name="Обычный 6 6 5 3 4" xfId="37912"/>
    <cellStyle name="Обычный 6 6 5 4" xfId="37913"/>
    <cellStyle name="Обычный 6 6 5 4 2" xfId="37914"/>
    <cellStyle name="Обычный 6 6 5 5" xfId="37915"/>
    <cellStyle name="Обычный 6 6 5 5 2" xfId="37916"/>
    <cellStyle name="Обычный 6 6 5 6" xfId="37917"/>
    <cellStyle name="Обычный 6 6 6" xfId="37918"/>
    <cellStyle name="Обычный 6 6 6 2" xfId="37919"/>
    <cellStyle name="Обычный 6 6 6 2 2" xfId="37920"/>
    <cellStyle name="Обычный 6 6 6 2 2 2" xfId="37921"/>
    <cellStyle name="Обычный 6 6 6 2 2 2 2" xfId="37922"/>
    <cellStyle name="Обычный 6 6 6 2 2 3" xfId="37923"/>
    <cellStyle name="Обычный 6 6 6 2 2 3 2" xfId="37924"/>
    <cellStyle name="Обычный 6 6 6 2 2 4" xfId="37925"/>
    <cellStyle name="Обычный 6 6 6 2 3" xfId="37926"/>
    <cellStyle name="Обычный 6 6 6 2 3 2" xfId="37927"/>
    <cellStyle name="Обычный 6 6 6 2 4" xfId="37928"/>
    <cellStyle name="Обычный 6 6 6 2 4 2" xfId="37929"/>
    <cellStyle name="Обычный 6 6 6 2 5" xfId="37930"/>
    <cellStyle name="Обычный 6 6 6 3" xfId="37931"/>
    <cellStyle name="Обычный 6 6 6 3 2" xfId="37932"/>
    <cellStyle name="Обычный 6 6 6 3 2 2" xfId="37933"/>
    <cellStyle name="Обычный 6 6 6 3 3" xfId="37934"/>
    <cellStyle name="Обычный 6 6 6 3 3 2" xfId="37935"/>
    <cellStyle name="Обычный 6 6 6 3 4" xfId="37936"/>
    <cellStyle name="Обычный 6 6 6 4" xfId="37937"/>
    <cellStyle name="Обычный 6 6 6 4 2" xfId="37938"/>
    <cellStyle name="Обычный 6 6 6 5" xfId="37939"/>
    <cellStyle name="Обычный 6 6 6 5 2" xfId="37940"/>
    <cellStyle name="Обычный 6 6 6 6" xfId="37941"/>
    <cellStyle name="Обычный 6 6 7" xfId="37942"/>
    <cellStyle name="Обычный 6 6 7 2" xfId="37943"/>
    <cellStyle name="Обычный 6 6 7 2 2" xfId="37944"/>
    <cellStyle name="Обычный 6 6 7 2 2 2" xfId="37945"/>
    <cellStyle name="Обычный 6 6 7 2 3" xfId="37946"/>
    <cellStyle name="Обычный 6 6 7 2 3 2" xfId="37947"/>
    <cellStyle name="Обычный 6 6 7 2 4" xfId="37948"/>
    <cellStyle name="Обычный 6 6 7 3" xfId="37949"/>
    <cellStyle name="Обычный 6 6 7 3 2" xfId="37950"/>
    <cellStyle name="Обычный 6 6 7 3 2 2" xfId="37951"/>
    <cellStyle name="Обычный 6 6 7 3 3" xfId="37952"/>
    <cellStyle name="Обычный 6 6 7 3 3 2" xfId="37953"/>
    <cellStyle name="Обычный 6 6 7 3 4" xfId="37954"/>
    <cellStyle name="Обычный 6 6 7 4" xfId="37955"/>
    <cellStyle name="Обычный 6 6 7 4 2" xfId="37956"/>
    <cellStyle name="Обычный 6 6 7 5" xfId="37957"/>
    <cellStyle name="Обычный 6 6 7 5 2" xfId="37958"/>
    <cellStyle name="Обычный 6 6 7 6" xfId="37959"/>
    <cellStyle name="Обычный 6 6 8" xfId="37960"/>
    <cellStyle name="Обычный 6 6 8 2" xfId="37961"/>
    <cellStyle name="Обычный 6 6 8 2 2" xfId="37962"/>
    <cellStyle name="Обычный 6 6 8 2 2 2" xfId="37963"/>
    <cellStyle name="Обычный 6 6 8 2 3" xfId="37964"/>
    <cellStyle name="Обычный 6 6 8 2 3 2" xfId="37965"/>
    <cellStyle name="Обычный 6 6 8 2 4" xfId="37966"/>
    <cellStyle name="Обычный 6 6 8 3" xfId="37967"/>
    <cellStyle name="Обычный 6 6 8 3 2" xfId="37968"/>
    <cellStyle name="Обычный 6 6 8 4" xfId="37969"/>
    <cellStyle name="Обычный 6 6 8 4 2" xfId="37970"/>
    <cellStyle name="Обычный 6 6 8 5" xfId="37971"/>
    <cellStyle name="Обычный 6 6 9" xfId="37972"/>
    <cellStyle name="Обычный 6 6 9 2" xfId="37973"/>
    <cellStyle name="Обычный 6 6 9 2 2" xfId="37974"/>
    <cellStyle name="Обычный 6 6 9 3" xfId="37975"/>
    <cellStyle name="Обычный 6 6 9 3 2" xfId="37976"/>
    <cellStyle name="Обычный 6 6 9 4" xfId="37977"/>
    <cellStyle name="Обычный 6 7" xfId="37978"/>
    <cellStyle name="Обычный 6 7 10" xfId="37979"/>
    <cellStyle name="Обычный 6 7 10 2" xfId="37980"/>
    <cellStyle name="Обычный 6 7 11" xfId="37981"/>
    <cellStyle name="Обычный 6 7 11 2" xfId="37982"/>
    <cellStyle name="Обычный 6 7 12" xfId="37983"/>
    <cellStyle name="Обычный 6 7 2" xfId="37984"/>
    <cellStyle name="Обычный 6 7 2 10" xfId="37985"/>
    <cellStyle name="Обычный 6 7 2 2" xfId="37986"/>
    <cellStyle name="Обычный 6 7 2 2 2" xfId="37987"/>
    <cellStyle name="Обычный 6 7 2 2 2 2" xfId="37988"/>
    <cellStyle name="Обычный 6 7 2 2 2 2 2" xfId="37989"/>
    <cellStyle name="Обычный 6 7 2 2 2 2 2 2" xfId="37990"/>
    <cellStyle name="Обычный 6 7 2 2 2 2 2 2 2" xfId="37991"/>
    <cellStyle name="Обычный 6 7 2 2 2 2 2 3" xfId="37992"/>
    <cellStyle name="Обычный 6 7 2 2 2 2 2 3 2" xfId="37993"/>
    <cellStyle name="Обычный 6 7 2 2 2 2 2 4" xfId="37994"/>
    <cellStyle name="Обычный 6 7 2 2 2 2 3" xfId="37995"/>
    <cellStyle name="Обычный 6 7 2 2 2 2 3 2" xfId="37996"/>
    <cellStyle name="Обычный 6 7 2 2 2 2 4" xfId="37997"/>
    <cellStyle name="Обычный 6 7 2 2 2 2 4 2" xfId="37998"/>
    <cellStyle name="Обычный 6 7 2 2 2 2 5" xfId="37999"/>
    <cellStyle name="Обычный 6 7 2 2 2 3" xfId="38000"/>
    <cellStyle name="Обычный 6 7 2 2 2 3 2" xfId="38001"/>
    <cellStyle name="Обычный 6 7 2 2 2 3 2 2" xfId="38002"/>
    <cellStyle name="Обычный 6 7 2 2 2 3 3" xfId="38003"/>
    <cellStyle name="Обычный 6 7 2 2 2 3 3 2" xfId="38004"/>
    <cellStyle name="Обычный 6 7 2 2 2 3 4" xfId="38005"/>
    <cellStyle name="Обычный 6 7 2 2 2 4" xfId="38006"/>
    <cellStyle name="Обычный 6 7 2 2 2 4 2" xfId="38007"/>
    <cellStyle name="Обычный 6 7 2 2 2 5" xfId="38008"/>
    <cellStyle name="Обычный 6 7 2 2 2 5 2" xfId="38009"/>
    <cellStyle name="Обычный 6 7 2 2 2 6" xfId="38010"/>
    <cellStyle name="Обычный 6 7 2 2 3" xfId="38011"/>
    <cellStyle name="Обычный 6 7 2 2 3 2" xfId="38012"/>
    <cellStyle name="Обычный 6 7 2 2 3 2 2" xfId="38013"/>
    <cellStyle name="Обычный 6 7 2 2 3 2 2 2" xfId="38014"/>
    <cellStyle name="Обычный 6 7 2 2 3 2 3" xfId="38015"/>
    <cellStyle name="Обычный 6 7 2 2 3 2 3 2" xfId="38016"/>
    <cellStyle name="Обычный 6 7 2 2 3 2 4" xfId="38017"/>
    <cellStyle name="Обычный 6 7 2 2 3 3" xfId="38018"/>
    <cellStyle name="Обычный 6 7 2 2 3 3 2" xfId="38019"/>
    <cellStyle name="Обычный 6 7 2 2 3 4" xfId="38020"/>
    <cellStyle name="Обычный 6 7 2 2 3 4 2" xfId="38021"/>
    <cellStyle name="Обычный 6 7 2 2 3 5" xfId="38022"/>
    <cellStyle name="Обычный 6 7 2 2 4" xfId="38023"/>
    <cellStyle name="Обычный 6 7 2 2 4 2" xfId="38024"/>
    <cellStyle name="Обычный 6 7 2 2 4 2 2" xfId="38025"/>
    <cellStyle name="Обычный 6 7 2 2 4 3" xfId="38026"/>
    <cellStyle name="Обычный 6 7 2 2 4 3 2" xfId="38027"/>
    <cellStyle name="Обычный 6 7 2 2 4 4" xfId="38028"/>
    <cellStyle name="Обычный 6 7 2 2 5" xfId="38029"/>
    <cellStyle name="Обычный 6 7 2 2 5 2" xfId="38030"/>
    <cellStyle name="Обычный 6 7 2 2 6" xfId="38031"/>
    <cellStyle name="Обычный 6 7 2 2 6 2" xfId="38032"/>
    <cellStyle name="Обычный 6 7 2 2 7" xfId="38033"/>
    <cellStyle name="Обычный 6 7 2 3" xfId="38034"/>
    <cellStyle name="Обычный 6 7 2 3 2" xfId="38035"/>
    <cellStyle name="Обычный 6 7 2 3 2 2" xfId="38036"/>
    <cellStyle name="Обычный 6 7 2 3 2 2 2" xfId="38037"/>
    <cellStyle name="Обычный 6 7 2 3 2 2 2 2" xfId="38038"/>
    <cellStyle name="Обычный 6 7 2 3 2 2 3" xfId="38039"/>
    <cellStyle name="Обычный 6 7 2 3 2 2 3 2" xfId="38040"/>
    <cellStyle name="Обычный 6 7 2 3 2 2 4" xfId="38041"/>
    <cellStyle name="Обычный 6 7 2 3 2 3" xfId="38042"/>
    <cellStyle name="Обычный 6 7 2 3 2 3 2" xfId="38043"/>
    <cellStyle name="Обычный 6 7 2 3 2 4" xfId="38044"/>
    <cellStyle name="Обычный 6 7 2 3 2 4 2" xfId="38045"/>
    <cellStyle name="Обычный 6 7 2 3 2 5" xfId="38046"/>
    <cellStyle name="Обычный 6 7 2 3 3" xfId="38047"/>
    <cellStyle name="Обычный 6 7 2 3 3 2" xfId="38048"/>
    <cellStyle name="Обычный 6 7 2 3 3 2 2" xfId="38049"/>
    <cellStyle name="Обычный 6 7 2 3 3 3" xfId="38050"/>
    <cellStyle name="Обычный 6 7 2 3 3 3 2" xfId="38051"/>
    <cellStyle name="Обычный 6 7 2 3 3 4" xfId="38052"/>
    <cellStyle name="Обычный 6 7 2 3 4" xfId="38053"/>
    <cellStyle name="Обычный 6 7 2 3 4 2" xfId="38054"/>
    <cellStyle name="Обычный 6 7 2 3 5" xfId="38055"/>
    <cellStyle name="Обычный 6 7 2 3 5 2" xfId="38056"/>
    <cellStyle name="Обычный 6 7 2 3 6" xfId="38057"/>
    <cellStyle name="Обычный 6 7 2 4" xfId="38058"/>
    <cellStyle name="Обычный 6 7 2 4 2" xfId="38059"/>
    <cellStyle name="Обычный 6 7 2 4 2 2" xfId="38060"/>
    <cellStyle name="Обычный 6 7 2 4 2 2 2" xfId="38061"/>
    <cellStyle name="Обычный 6 7 2 4 2 2 2 2" xfId="38062"/>
    <cellStyle name="Обычный 6 7 2 4 2 2 3" xfId="38063"/>
    <cellStyle name="Обычный 6 7 2 4 2 2 3 2" xfId="38064"/>
    <cellStyle name="Обычный 6 7 2 4 2 2 4" xfId="38065"/>
    <cellStyle name="Обычный 6 7 2 4 2 3" xfId="38066"/>
    <cellStyle name="Обычный 6 7 2 4 2 3 2" xfId="38067"/>
    <cellStyle name="Обычный 6 7 2 4 2 4" xfId="38068"/>
    <cellStyle name="Обычный 6 7 2 4 2 4 2" xfId="38069"/>
    <cellStyle name="Обычный 6 7 2 4 2 5" xfId="38070"/>
    <cellStyle name="Обычный 6 7 2 4 3" xfId="38071"/>
    <cellStyle name="Обычный 6 7 2 4 3 2" xfId="38072"/>
    <cellStyle name="Обычный 6 7 2 4 3 2 2" xfId="38073"/>
    <cellStyle name="Обычный 6 7 2 4 3 3" xfId="38074"/>
    <cellStyle name="Обычный 6 7 2 4 3 3 2" xfId="38075"/>
    <cellStyle name="Обычный 6 7 2 4 3 4" xfId="38076"/>
    <cellStyle name="Обычный 6 7 2 4 4" xfId="38077"/>
    <cellStyle name="Обычный 6 7 2 4 4 2" xfId="38078"/>
    <cellStyle name="Обычный 6 7 2 4 5" xfId="38079"/>
    <cellStyle name="Обычный 6 7 2 4 5 2" xfId="38080"/>
    <cellStyle name="Обычный 6 7 2 4 6" xfId="38081"/>
    <cellStyle name="Обычный 6 7 2 5" xfId="38082"/>
    <cellStyle name="Обычный 6 7 2 5 2" xfId="38083"/>
    <cellStyle name="Обычный 6 7 2 5 2 2" xfId="38084"/>
    <cellStyle name="Обычный 6 7 2 5 2 2 2" xfId="38085"/>
    <cellStyle name="Обычный 6 7 2 5 2 3" xfId="38086"/>
    <cellStyle name="Обычный 6 7 2 5 2 3 2" xfId="38087"/>
    <cellStyle name="Обычный 6 7 2 5 2 4" xfId="38088"/>
    <cellStyle name="Обычный 6 7 2 5 3" xfId="38089"/>
    <cellStyle name="Обычный 6 7 2 5 3 2" xfId="38090"/>
    <cellStyle name="Обычный 6 7 2 5 3 2 2" xfId="38091"/>
    <cellStyle name="Обычный 6 7 2 5 3 3" xfId="38092"/>
    <cellStyle name="Обычный 6 7 2 5 3 3 2" xfId="38093"/>
    <cellStyle name="Обычный 6 7 2 5 3 4" xfId="38094"/>
    <cellStyle name="Обычный 6 7 2 5 4" xfId="38095"/>
    <cellStyle name="Обычный 6 7 2 5 4 2" xfId="38096"/>
    <cellStyle name="Обычный 6 7 2 5 5" xfId="38097"/>
    <cellStyle name="Обычный 6 7 2 5 5 2" xfId="38098"/>
    <cellStyle name="Обычный 6 7 2 5 6" xfId="38099"/>
    <cellStyle name="Обычный 6 7 2 6" xfId="38100"/>
    <cellStyle name="Обычный 6 7 2 6 2" xfId="38101"/>
    <cellStyle name="Обычный 6 7 2 6 2 2" xfId="38102"/>
    <cellStyle name="Обычный 6 7 2 6 2 2 2" xfId="38103"/>
    <cellStyle name="Обычный 6 7 2 6 2 3" xfId="38104"/>
    <cellStyle name="Обычный 6 7 2 6 2 3 2" xfId="38105"/>
    <cellStyle name="Обычный 6 7 2 6 2 4" xfId="38106"/>
    <cellStyle name="Обычный 6 7 2 6 3" xfId="38107"/>
    <cellStyle name="Обычный 6 7 2 6 3 2" xfId="38108"/>
    <cellStyle name="Обычный 6 7 2 6 4" xfId="38109"/>
    <cellStyle name="Обычный 6 7 2 6 4 2" xfId="38110"/>
    <cellStyle name="Обычный 6 7 2 6 5" xfId="38111"/>
    <cellStyle name="Обычный 6 7 2 7" xfId="38112"/>
    <cellStyle name="Обычный 6 7 2 7 2" xfId="38113"/>
    <cellStyle name="Обычный 6 7 2 7 2 2" xfId="38114"/>
    <cellStyle name="Обычный 6 7 2 7 3" xfId="38115"/>
    <cellStyle name="Обычный 6 7 2 7 3 2" xfId="38116"/>
    <cellStyle name="Обычный 6 7 2 7 4" xfId="38117"/>
    <cellStyle name="Обычный 6 7 2 8" xfId="38118"/>
    <cellStyle name="Обычный 6 7 2 8 2" xfId="38119"/>
    <cellStyle name="Обычный 6 7 2 9" xfId="38120"/>
    <cellStyle name="Обычный 6 7 2 9 2" xfId="38121"/>
    <cellStyle name="Обычный 6 7 3" xfId="38122"/>
    <cellStyle name="Обычный 6 7 3 2" xfId="38123"/>
    <cellStyle name="Обычный 6 7 3 2 2" xfId="38124"/>
    <cellStyle name="Обычный 6 7 3 2 2 2" xfId="38125"/>
    <cellStyle name="Обычный 6 7 3 2 2 2 2" xfId="38126"/>
    <cellStyle name="Обычный 6 7 3 2 2 2 2 2" xfId="38127"/>
    <cellStyle name="Обычный 6 7 3 2 2 2 2 2 2" xfId="38128"/>
    <cellStyle name="Обычный 6 7 3 2 2 2 2 3" xfId="38129"/>
    <cellStyle name="Обычный 6 7 3 2 2 2 2 3 2" xfId="38130"/>
    <cellStyle name="Обычный 6 7 3 2 2 2 2 4" xfId="38131"/>
    <cellStyle name="Обычный 6 7 3 2 2 2 3" xfId="38132"/>
    <cellStyle name="Обычный 6 7 3 2 2 2 3 2" xfId="38133"/>
    <cellStyle name="Обычный 6 7 3 2 2 2 4" xfId="38134"/>
    <cellStyle name="Обычный 6 7 3 2 2 2 4 2" xfId="38135"/>
    <cellStyle name="Обычный 6 7 3 2 2 2 5" xfId="38136"/>
    <cellStyle name="Обычный 6 7 3 2 2 3" xfId="38137"/>
    <cellStyle name="Обычный 6 7 3 2 2 3 2" xfId="38138"/>
    <cellStyle name="Обычный 6 7 3 2 2 3 2 2" xfId="38139"/>
    <cellStyle name="Обычный 6 7 3 2 2 3 3" xfId="38140"/>
    <cellStyle name="Обычный 6 7 3 2 2 3 3 2" xfId="38141"/>
    <cellStyle name="Обычный 6 7 3 2 2 3 4" xfId="38142"/>
    <cellStyle name="Обычный 6 7 3 2 2 4" xfId="38143"/>
    <cellStyle name="Обычный 6 7 3 2 2 4 2" xfId="38144"/>
    <cellStyle name="Обычный 6 7 3 2 2 5" xfId="38145"/>
    <cellStyle name="Обычный 6 7 3 2 2 5 2" xfId="38146"/>
    <cellStyle name="Обычный 6 7 3 2 2 6" xfId="38147"/>
    <cellStyle name="Обычный 6 7 3 2 3" xfId="38148"/>
    <cellStyle name="Обычный 6 7 3 2 3 2" xfId="38149"/>
    <cellStyle name="Обычный 6 7 3 2 3 2 2" xfId="38150"/>
    <cellStyle name="Обычный 6 7 3 2 3 2 2 2" xfId="38151"/>
    <cellStyle name="Обычный 6 7 3 2 3 2 3" xfId="38152"/>
    <cellStyle name="Обычный 6 7 3 2 3 2 3 2" xfId="38153"/>
    <cellStyle name="Обычный 6 7 3 2 3 2 4" xfId="38154"/>
    <cellStyle name="Обычный 6 7 3 2 3 3" xfId="38155"/>
    <cellStyle name="Обычный 6 7 3 2 3 3 2" xfId="38156"/>
    <cellStyle name="Обычный 6 7 3 2 3 4" xfId="38157"/>
    <cellStyle name="Обычный 6 7 3 2 3 4 2" xfId="38158"/>
    <cellStyle name="Обычный 6 7 3 2 3 5" xfId="38159"/>
    <cellStyle name="Обычный 6 7 3 2 4" xfId="38160"/>
    <cellStyle name="Обычный 6 7 3 2 4 2" xfId="38161"/>
    <cellStyle name="Обычный 6 7 3 2 4 2 2" xfId="38162"/>
    <cellStyle name="Обычный 6 7 3 2 4 3" xfId="38163"/>
    <cellStyle name="Обычный 6 7 3 2 4 3 2" xfId="38164"/>
    <cellStyle name="Обычный 6 7 3 2 4 4" xfId="38165"/>
    <cellStyle name="Обычный 6 7 3 2 5" xfId="38166"/>
    <cellStyle name="Обычный 6 7 3 2 5 2" xfId="38167"/>
    <cellStyle name="Обычный 6 7 3 2 6" xfId="38168"/>
    <cellStyle name="Обычный 6 7 3 2 6 2" xfId="38169"/>
    <cellStyle name="Обычный 6 7 3 2 7" xfId="38170"/>
    <cellStyle name="Обычный 6 7 3 3" xfId="38171"/>
    <cellStyle name="Обычный 6 7 3 3 2" xfId="38172"/>
    <cellStyle name="Обычный 6 7 3 3 2 2" xfId="38173"/>
    <cellStyle name="Обычный 6 7 3 3 2 2 2" xfId="38174"/>
    <cellStyle name="Обычный 6 7 3 3 2 2 2 2" xfId="38175"/>
    <cellStyle name="Обычный 6 7 3 3 2 2 3" xfId="38176"/>
    <cellStyle name="Обычный 6 7 3 3 2 2 3 2" xfId="38177"/>
    <cellStyle name="Обычный 6 7 3 3 2 2 4" xfId="38178"/>
    <cellStyle name="Обычный 6 7 3 3 2 3" xfId="38179"/>
    <cellStyle name="Обычный 6 7 3 3 2 3 2" xfId="38180"/>
    <cellStyle name="Обычный 6 7 3 3 2 4" xfId="38181"/>
    <cellStyle name="Обычный 6 7 3 3 2 4 2" xfId="38182"/>
    <cellStyle name="Обычный 6 7 3 3 2 5" xfId="38183"/>
    <cellStyle name="Обычный 6 7 3 3 3" xfId="38184"/>
    <cellStyle name="Обычный 6 7 3 3 3 2" xfId="38185"/>
    <cellStyle name="Обычный 6 7 3 3 3 2 2" xfId="38186"/>
    <cellStyle name="Обычный 6 7 3 3 3 3" xfId="38187"/>
    <cellStyle name="Обычный 6 7 3 3 3 3 2" xfId="38188"/>
    <cellStyle name="Обычный 6 7 3 3 3 4" xfId="38189"/>
    <cellStyle name="Обычный 6 7 3 3 4" xfId="38190"/>
    <cellStyle name="Обычный 6 7 3 3 4 2" xfId="38191"/>
    <cellStyle name="Обычный 6 7 3 3 5" xfId="38192"/>
    <cellStyle name="Обычный 6 7 3 3 5 2" xfId="38193"/>
    <cellStyle name="Обычный 6 7 3 3 6" xfId="38194"/>
    <cellStyle name="Обычный 6 7 3 4" xfId="38195"/>
    <cellStyle name="Обычный 6 7 3 4 2" xfId="38196"/>
    <cellStyle name="Обычный 6 7 3 4 2 2" xfId="38197"/>
    <cellStyle name="Обычный 6 7 3 4 2 2 2" xfId="38198"/>
    <cellStyle name="Обычный 6 7 3 4 2 3" xfId="38199"/>
    <cellStyle name="Обычный 6 7 3 4 2 3 2" xfId="38200"/>
    <cellStyle name="Обычный 6 7 3 4 2 4" xfId="38201"/>
    <cellStyle name="Обычный 6 7 3 4 3" xfId="38202"/>
    <cellStyle name="Обычный 6 7 3 4 3 2" xfId="38203"/>
    <cellStyle name="Обычный 6 7 3 4 4" xfId="38204"/>
    <cellStyle name="Обычный 6 7 3 4 4 2" xfId="38205"/>
    <cellStyle name="Обычный 6 7 3 4 5" xfId="38206"/>
    <cellStyle name="Обычный 6 7 3 5" xfId="38207"/>
    <cellStyle name="Обычный 6 7 3 5 2" xfId="38208"/>
    <cellStyle name="Обычный 6 7 3 5 2 2" xfId="38209"/>
    <cellStyle name="Обычный 6 7 3 5 3" xfId="38210"/>
    <cellStyle name="Обычный 6 7 3 5 3 2" xfId="38211"/>
    <cellStyle name="Обычный 6 7 3 5 4" xfId="38212"/>
    <cellStyle name="Обычный 6 7 3 6" xfId="38213"/>
    <cellStyle name="Обычный 6 7 3 6 2" xfId="38214"/>
    <cellStyle name="Обычный 6 7 3 7" xfId="38215"/>
    <cellStyle name="Обычный 6 7 3 7 2" xfId="38216"/>
    <cellStyle name="Обычный 6 7 3 8" xfId="38217"/>
    <cellStyle name="Обычный 6 7 4" xfId="38218"/>
    <cellStyle name="Обычный 6 7 4 2" xfId="38219"/>
    <cellStyle name="Обычный 6 7 4 2 2" xfId="38220"/>
    <cellStyle name="Обычный 6 7 4 2 2 2" xfId="38221"/>
    <cellStyle name="Обычный 6 7 4 2 2 2 2" xfId="38222"/>
    <cellStyle name="Обычный 6 7 4 2 2 2 2 2" xfId="38223"/>
    <cellStyle name="Обычный 6 7 4 2 2 2 3" xfId="38224"/>
    <cellStyle name="Обычный 6 7 4 2 2 2 3 2" xfId="38225"/>
    <cellStyle name="Обычный 6 7 4 2 2 2 4" xfId="38226"/>
    <cellStyle name="Обычный 6 7 4 2 2 3" xfId="38227"/>
    <cellStyle name="Обычный 6 7 4 2 2 3 2" xfId="38228"/>
    <cellStyle name="Обычный 6 7 4 2 2 4" xfId="38229"/>
    <cellStyle name="Обычный 6 7 4 2 2 4 2" xfId="38230"/>
    <cellStyle name="Обычный 6 7 4 2 2 5" xfId="38231"/>
    <cellStyle name="Обычный 6 7 4 2 3" xfId="38232"/>
    <cellStyle name="Обычный 6 7 4 2 3 2" xfId="38233"/>
    <cellStyle name="Обычный 6 7 4 2 3 2 2" xfId="38234"/>
    <cellStyle name="Обычный 6 7 4 2 3 3" xfId="38235"/>
    <cellStyle name="Обычный 6 7 4 2 3 3 2" xfId="38236"/>
    <cellStyle name="Обычный 6 7 4 2 3 4" xfId="38237"/>
    <cellStyle name="Обычный 6 7 4 2 4" xfId="38238"/>
    <cellStyle name="Обычный 6 7 4 2 4 2" xfId="38239"/>
    <cellStyle name="Обычный 6 7 4 2 5" xfId="38240"/>
    <cellStyle name="Обычный 6 7 4 2 5 2" xfId="38241"/>
    <cellStyle name="Обычный 6 7 4 2 6" xfId="38242"/>
    <cellStyle name="Обычный 6 7 4 3" xfId="38243"/>
    <cellStyle name="Обычный 6 7 4 3 2" xfId="38244"/>
    <cellStyle name="Обычный 6 7 4 3 2 2" xfId="38245"/>
    <cellStyle name="Обычный 6 7 4 3 2 2 2" xfId="38246"/>
    <cellStyle name="Обычный 6 7 4 3 2 3" xfId="38247"/>
    <cellStyle name="Обычный 6 7 4 3 2 3 2" xfId="38248"/>
    <cellStyle name="Обычный 6 7 4 3 2 4" xfId="38249"/>
    <cellStyle name="Обычный 6 7 4 3 3" xfId="38250"/>
    <cellStyle name="Обычный 6 7 4 3 3 2" xfId="38251"/>
    <cellStyle name="Обычный 6 7 4 3 4" xfId="38252"/>
    <cellStyle name="Обычный 6 7 4 3 4 2" xfId="38253"/>
    <cellStyle name="Обычный 6 7 4 3 5" xfId="38254"/>
    <cellStyle name="Обычный 6 7 4 4" xfId="38255"/>
    <cellStyle name="Обычный 6 7 4 4 2" xfId="38256"/>
    <cellStyle name="Обычный 6 7 4 4 2 2" xfId="38257"/>
    <cellStyle name="Обычный 6 7 4 4 3" xfId="38258"/>
    <cellStyle name="Обычный 6 7 4 4 3 2" xfId="38259"/>
    <cellStyle name="Обычный 6 7 4 4 4" xfId="38260"/>
    <cellStyle name="Обычный 6 7 4 5" xfId="38261"/>
    <cellStyle name="Обычный 6 7 4 5 2" xfId="38262"/>
    <cellStyle name="Обычный 6 7 4 6" xfId="38263"/>
    <cellStyle name="Обычный 6 7 4 6 2" xfId="38264"/>
    <cellStyle name="Обычный 6 7 4 7" xfId="38265"/>
    <cellStyle name="Обычный 6 7 5" xfId="38266"/>
    <cellStyle name="Обычный 6 7 5 2" xfId="38267"/>
    <cellStyle name="Обычный 6 7 5 2 2" xfId="38268"/>
    <cellStyle name="Обычный 6 7 5 2 2 2" xfId="38269"/>
    <cellStyle name="Обычный 6 7 5 2 2 2 2" xfId="38270"/>
    <cellStyle name="Обычный 6 7 5 2 2 3" xfId="38271"/>
    <cellStyle name="Обычный 6 7 5 2 2 3 2" xfId="38272"/>
    <cellStyle name="Обычный 6 7 5 2 2 4" xfId="38273"/>
    <cellStyle name="Обычный 6 7 5 2 3" xfId="38274"/>
    <cellStyle name="Обычный 6 7 5 2 3 2" xfId="38275"/>
    <cellStyle name="Обычный 6 7 5 2 4" xfId="38276"/>
    <cellStyle name="Обычный 6 7 5 2 4 2" xfId="38277"/>
    <cellStyle name="Обычный 6 7 5 2 5" xfId="38278"/>
    <cellStyle name="Обычный 6 7 5 3" xfId="38279"/>
    <cellStyle name="Обычный 6 7 5 3 2" xfId="38280"/>
    <cellStyle name="Обычный 6 7 5 3 2 2" xfId="38281"/>
    <cellStyle name="Обычный 6 7 5 3 3" xfId="38282"/>
    <cellStyle name="Обычный 6 7 5 3 3 2" xfId="38283"/>
    <cellStyle name="Обычный 6 7 5 3 4" xfId="38284"/>
    <cellStyle name="Обычный 6 7 5 4" xfId="38285"/>
    <cellStyle name="Обычный 6 7 5 4 2" xfId="38286"/>
    <cellStyle name="Обычный 6 7 5 5" xfId="38287"/>
    <cellStyle name="Обычный 6 7 5 5 2" xfId="38288"/>
    <cellStyle name="Обычный 6 7 5 6" xfId="38289"/>
    <cellStyle name="Обычный 6 7 6" xfId="38290"/>
    <cellStyle name="Обычный 6 7 6 2" xfId="38291"/>
    <cellStyle name="Обычный 6 7 6 2 2" xfId="38292"/>
    <cellStyle name="Обычный 6 7 6 2 2 2" xfId="38293"/>
    <cellStyle name="Обычный 6 7 6 2 2 2 2" xfId="38294"/>
    <cellStyle name="Обычный 6 7 6 2 2 3" xfId="38295"/>
    <cellStyle name="Обычный 6 7 6 2 2 3 2" xfId="38296"/>
    <cellStyle name="Обычный 6 7 6 2 2 4" xfId="38297"/>
    <cellStyle name="Обычный 6 7 6 2 3" xfId="38298"/>
    <cellStyle name="Обычный 6 7 6 2 3 2" xfId="38299"/>
    <cellStyle name="Обычный 6 7 6 2 4" xfId="38300"/>
    <cellStyle name="Обычный 6 7 6 2 4 2" xfId="38301"/>
    <cellStyle name="Обычный 6 7 6 2 5" xfId="38302"/>
    <cellStyle name="Обычный 6 7 6 3" xfId="38303"/>
    <cellStyle name="Обычный 6 7 6 3 2" xfId="38304"/>
    <cellStyle name="Обычный 6 7 6 3 2 2" xfId="38305"/>
    <cellStyle name="Обычный 6 7 6 3 3" xfId="38306"/>
    <cellStyle name="Обычный 6 7 6 3 3 2" xfId="38307"/>
    <cellStyle name="Обычный 6 7 6 3 4" xfId="38308"/>
    <cellStyle name="Обычный 6 7 6 4" xfId="38309"/>
    <cellStyle name="Обычный 6 7 6 4 2" xfId="38310"/>
    <cellStyle name="Обычный 6 7 6 5" xfId="38311"/>
    <cellStyle name="Обычный 6 7 6 5 2" xfId="38312"/>
    <cellStyle name="Обычный 6 7 6 6" xfId="38313"/>
    <cellStyle name="Обычный 6 7 7" xfId="38314"/>
    <cellStyle name="Обычный 6 7 7 2" xfId="38315"/>
    <cellStyle name="Обычный 6 7 7 2 2" xfId="38316"/>
    <cellStyle name="Обычный 6 7 7 2 2 2" xfId="38317"/>
    <cellStyle name="Обычный 6 7 7 2 3" xfId="38318"/>
    <cellStyle name="Обычный 6 7 7 2 3 2" xfId="38319"/>
    <cellStyle name="Обычный 6 7 7 2 4" xfId="38320"/>
    <cellStyle name="Обычный 6 7 7 3" xfId="38321"/>
    <cellStyle name="Обычный 6 7 7 3 2" xfId="38322"/>
    <cellStyle name="Обычный 6 7 7 3 2 2" xfId="38323"/>
    <cellStyle name="Обычный 6 7 7 3 3" xfId="38324"/>
    <cellStyle name="Обычный 6 7 7 3 3 2" xfId="38325"/>
    <cellStyle name="Обычный 6 7 7 3 4" xfId="38326"/>
    <cellStyle name="Обычный 6 7 7 4" xfId="38327"/>
    <cellStyle name="Обычный 6 7 7 4 2" xfId="38328"/>
    <cellStyle name="Обычный 6 7 7 5" xfId="38329"/>
    <cellStyle name="Обычный 6 7 7 5 2" xfId="38330"/>
    <cellStyle name="Обычный 6 7 7 6" xfId="38331"/>
    <cellStyle name="Обычный 6 7 8" xfId="38332"/>
    <cellStyle name="Обычный 6 7 8 2" xfId="38333"/>
    <cellStyle name="Обычный 6 7 8 2 2" xfId="38334"/>
    <cellStyle name="Обычный 6 7 8 2 2 2" xfId="38335"/>
    <cellStyle name="Обычный 6 7 8 2 3" xfId="38336"/>
    <cellStyle name="Обычный 6 7 8 2 3 2" xfId="38337"/>
    <cellStyle name="Обычный 6 7 8 2 4" xfId="38338"/>
    <cellStyle name="Обычный 6 7 8 3" xfId="38339"/>
    <cellStyle name="Обычный 6 7 8 3 2" xfId="38340"/>
    <cellStyle name="Обычный 6 7 8 4" xfId="38341"/>
    <cellStyle name="Обычный 6 7 8 4 2" xfId="38342"/>
    <cellStyle name="Обычный 6 7 8 5" xfId="38343"/>
    <cellStyle name="Обычный 6 7 9" xfId="38344"/>
    <cellStyle name="Обычный 6 7 9 2" xfId="38345"/>
    <cellStyle name="Обычный 6 7 9 2 2" xfId="38346"/>
    <cellStyle name="Обычный 6 7 9 3" xfId="38347"/>
    <cellStyle name="Обычный 6 7 9 3 2" xfId="38348"/>
    <cellStyle name="Обычный 6 7 9 4" xfId="38349"/>
    <cellStyle name="Обычный 6 8" xfId="38350"/>
    <cellStyle name="Обычный 6 8 10" xfId="38351"/>
    <cellStyle name="Обычный 6 8 10 2" xfId="38352"/>
    <cellStyle name="Обычный 6 8 11" xfId="38353"/>
    <cellStyle name="Обычный 6 8 11 2" xfId="38354"/>
    <cellStyle name="Обычный 6 8 12" xfId="38355"/>
    <cellStyle name="Обычный 6 8 2" xfId="38356"/>
    <cellStyle name="Обычный 6 8 2 10" xfId="38357"/>
    <cellStyle name="Обычный 6 8 2 2" xfId="38358"/>
    <cellStyle name="Обычный 6 8 2 2 2" xfId="38359"/>
    <cellStyle name="Обычный 6 8 2 2 2 2" xfId="38360"/>
    <cellStyle name="Обычный 6 8 2 2 2 2 2" xfId="38361"/>
    <cellStyle name="Обычный 6 8 2 2 2 2 2 2" xfId="38362"/>
    <cellStyle name="Обычный 6 8 2 2 2 2 2 2 2" xfId="38363"/>
    <cellStyle name="Обычный 6 8 2 2 2 2 2 3" xfId="38364"/>
    <cellStyle name="Обычный 6 8 2 2 2 2 2 3 2" xfId="38365"/>
    <cellStyle name="Обычный 6 8 2 2 2 2 2 4" xfId="38366"/>
    <cellStyle name="Обычный 6 8 2 2 2 2 3" xfId="38367"/>
    <cellStyle name="Обычный 6 8 2 2 2 2 3 2" xfId="38368"/>
    <cellStyle name="Обычный 6 8 2 2 2 2 4" xfId="38369"/>
    <cellStyle name="Обычный 6 8 2 2 2 2 4 2" xfId="38370"/>
    <cellStyle name="Обычный 6 8 2 2 2 2 5" xfId="38371"/>
    <cellStyle name="Обычный 6 8 2 2 2 3" xfId="38372"/>
    <cellStyle name="Обычный 6 8 2 2 2 3 2" xfId="38373"/>
    <cellStyle name="Обычный 6 8 2 2 2 3 2 2" xfId="38374"/>
    <cellStyle name="Обычный 6 8 2 2 2 3 3" xfId="38375"/>
    <cellStyle name="Обычный 6 8 2 2 2 3 3 2" xfId="38376"/>
    <cellStyle name="Обычный 6 8 2 2 2 3 4" xfId="38377"/>
    <cellStyle name="Обычный 6 8 2 2 2 4" xfId="38378"/>
    <cellStyle name="Обычный 6 8 2 2 2 4 2" xfId="38379"/>
    <cellStyle name="Обычный 6 8 2 2 2 5" xfId="38380"/>
    <cellStyle name="Обычный 6 8 2 2 2 5 2" xfId="38381"/>
    <cellStyle name="Обычный 6 8 2 2 2 6" xfId="38382"/>
    <cellStyle name="Обычный 6 8 2 2 3" xfId="38383"/>
    <cellStyle name="Обычный 6 8 2 2 3 2" xfId="38384"/>
    <cellStyle name="Обычный 6 8 2 2 3 2 2" xfId="38385"/>
    <cellStyle name="Обычный 6 8 2 2 3 2 2 2" xfId="38386"/>
    <cellStyle name="Обычный 6 8 2 2 3 2 3" xfId="38387"/>
    <cellStyle name="Обычный 6 8 2 2 3 2 3 2" xfId="38388"/>
    <cellStyle name="Обычный 6 8 2 2 3 2 4" xfId="38389"/>
    <cellStyle name="Обычный 6 8 2 2 3 3" xfId="38390"/>
    <cellStyle name="Обычный 6 8 2 2 3 3 2" xfId="38391"/>
    <cellStyle name="Обычный 6 8 2 2 3 4" xfId="38392"/>
    <cellStyle name="Обычный 6 8 2 2 3 4 2" xfId="38393"/>
    <cellStyle name="Обычный 6 8 2 2 3 5" xfId="38394"/>
    <cellStyle name="Обычный 6 8 2 2 4" xfId="38395"/>
    <cellStyle name="Обычный 6 8 2 2 4 2" xfId="38396"/>
    <cellStyle name="Обычный 6 8 2 2 4 2 2" xfId="38397"/>
    <cellStyle name="Обычный 6 8 2 2 4 3" xfId="38398"/>
    <cellStyle name="Обычный 6 8 2 2 4 3 2" xfId="38399"/>
    <cellStyle name="Обычный 6 8 2 2 4 4" xfId="38400"/>
    <cellStyle name="Обычный 6 8 2 2 5" xfId="38401"/>
    <cellStyle name="Обычный 6 8 2 2 5 2" xfId="38402"/>
    <cellStyle name="Обычный 6 8 2 2 6" xfId="38403"/>
    <cellStyle name="Обычный 6 8 2 2 6 2" xfId="38404"/>
    <cellStyle name="Обычный 6 8 2 2 7" xfId="38405"/>
    <cellStyle name="Обычный 6 8 2 3" xfId="38406"/>
    <cellStyle name="Обычный 6 8 2 3 2" xfId="38407"/>
    <cellStyle name="Обычный 6 8 2 3 2 2" xfId="38408"/>
    <cellStyle name="Обычный 6 8 2 3 2 2 2" xfId="38409"/>
    <cellStyle name="Обычный 6 8 2 3 2 2 2 2" xfId="38410"/>
    <cellStyle name="Обычный 6 8 2 3 2 2 3" xfId="38411"/>
    <cellStyle name="Обычный 6 8 2 3 2 2 3 2" xfId="38412"/>
    <cellStyle name="Обычный 6 8 2 3 2 2 4" xfId="38413"/>
    <cellStyle name="Обычный 6 8 2 3 2 3" xfId="38414"/>
    <cellStyle name="Обычный 6 8 2 3 2 3 2" xfId="38415"/>
    <cellStyle name="Обычный 6 8 2 3 2 4" xfId="38416"/>
    <cellStyle name="Обычный 6 8 2 3 2 4 2" xfId="38417"/>
    <cellStyle name="Обычный 6 8 2 3 2 5" xfId="38418"/>
    <cellStyle name="Обычный 6 8 2 3 3" xfId="38419"/>
    <cellStyle name="Обычный 6 8 2 3 3 2" xfId="38420"/>
    <cellStyle name="Обычный 6 8 2 3 3 2 2" xfId="38421"/>
    <cellStyle name="Обычный 6 8 2 3 3 3" xfId="38422"/>
    <cellStyle name="Обычный 6 8 2 3 3 3 2" xfId="38423"/>
    <cellStyle name="Обычный 6 8 2 3 3 4" xfId="38424"/>
    <cellStyle name="Обычный 6 8 2 3 4" xfId="38425"/>
    <cellStyle name="Обычный 6 8 2 3 4 2" xfId="38426"/>
    <cellStyle name="Обычный 6 8 2 3 5" xfId="38427"/>
    <cellStyle name="Обычный 6 8 2 3 5 2" xfId="38428"/>
    <cellStyle name="Обычный 6 8 2 3 6" xfId="38429"/>
    <cellStyle name="Обычный 6 8 2 4" xfId="38430"/>
    <cellStyle name="Обычный 6 8 2 4 2" xfId="38431"/>
    <cellStyle name="Обычный 6 8 2 4 2 2" xfId="38432"/>
    <cellStyle name="Обычный 6 8 2 4 2 2 2" xfId="38433"/>
    <cellStyle name="Обычный 6 8 2 4 2 2 2 2" xfId="38434"/>
    <cellStyle name="Обычный 6 8 2 4 2 2 3" xfId="38435"/>
    <cellStyle name="Обычный 6 8 2 4 2 2 3 2" xfId="38436"/>
    <cellStyle name="Обычный 6 8 2 4 2 2 4" xfId="38437"/>
    <cellStyle name="Обычный 6 8 2 4 2 3" xfId="38438"/>
    <cellStyle name="Обычный 6 8 2 4 2 3 2" xfId="38439"/>
    <cellStyle name="Обычный 6 8 2 4 2 4" xfId="38440"/>
    <cellStyle name="Обычный 6 8 2 4 2 4 2" xfId="38441"/>
    <cellStyle name="Обычный 6 8 2 4 2 5" xfId="38442"/>
    <cellStyle name="Обычный 6 8 2 4 3" xfId="38443"/>
    <cellStyle name="Обычный 6 8 2 4 3 2" xfId="38444"/>
    <cellStyle name="Обычный 6 8 2 4 3 2 2" xfId="38445"/>
    <cellStyle name="Обычный 6 8 2 4 3 3" xfId="38446"/>
    <cellStyle name="Обычный 6 8 2 4 3 3 2" xfId="38447"/>
    <cellStyle name="Обычный 6 8 2 4 3 4" xfId="38448"/>
    <cellStyle name="Обычный 6 8 2 4 4" xfId="38449"/>
    <cellStyle name="Обычный 6 8 2 4 4 2" xfId="38450"/>
    <cellStyle name="Обычный 6 8 2 4 5" xfId="38451"/>
    <cellStyle name="Обычный 6 8 2 4 5 2" xfId="38452"/>
    <cellStyle name="Обычный 6 8 2 4 6" xfId="38453"/>
    <cellStyle name="Обычный 6 8 2 5" xfId="38454"/>
    <cellStyle name="Обычный 6 8 2 5 2" xfId="38455"/>
    <cellStyle name="Обычный 6 8 2 5 2 2" xfId="38456"/>
    <cellStyle name="Обычный 6 8 2 5 2 2 2" xfId="38457"/>
    <cellStyle name="Обычный 6 8 2 5 2 3" xfId="38458"/>
    <cellStyle name="Обычный 6 8 2 5 2 3 2" xfId="38459"/>
    <cellStyle name="Обычный 6 8 2 5 2 4" xfId="38460"/>
    <cellStyle name="Обычный 6 8 2 5 3" xfId="38461"/>
    <cellStyle name="Обычный 6 8 2 5 3 2" xfId="38462"/>
    <cellStyle name="Обычный 6 8 2 5 3 2 2" xfId="38463"/>
    <cellStyle name="Обычный 6 8 2 5 3 3" xfId="38464"/>
    <cellStyle name="Обычный 6 8 2 5 3 3 2" xfId="38465"/>
    <cellStyle name="Обычный 6 8 2 5 3 4" xfId="38466"/>
    <cellStyle name="Обычный 6 8 2 5 4" xfId="38467"/>
    <cellStyle name="Обычный 6 8 2 5 4 2" xfId="38468"/>
    <cellStyle name="Обычный 6 8 2 5 5" xfId="38469"/>
    <cellStyle name="Обычный 6 8 2 5 5 2" xfId="38470"/>
    <cellStyle name="Обычный 6 8 2 5 6" xfId="38471"/>
    <cellStyle name="Обычный 6 8 2 6" xfId="38472"/>
    <cellStyle name="Обычный 6 8 2 6 2" xfId="38473"/>
    <cellStyle name="Обычный 6 8 2 6 2 2" xfId="38474"/>
    <cellStyle name="Обычный 6 8 2 6 2 2 2" xfId="38475"/>
    <cellStyle name="Обычный 6 8 2 6 2 3" xfId="38476"/>
    <cellStyle name="Обычный 6 8 2 6 2 3 2" xfId="38477"/>
    <cellStyle name="Обычный 6 8 2 6 2 4" xfId="38478"/>
    <cellStyle name="Обычный 6 8 2 6 3" xfId="38479"/>
    <cellStyle name="Обычный 6 8 2 6 3 2" xfId="38480"/>
    <cellStyle name="Обычный 6 8 2 6 4" xfId="38481"/>
    <cellStyle name="Обычный 6 8 2 6 4 2" xfId="38482"/>
    <cellStyle name="Обычный 6 8 2 6 5" xfId="38483"/>
    <cellStyle name="Обычный 6 8 2 7" xfId="38484"/>
    <cellStyle name="Обычный 6 8 2 7 2" xfId="38485"/>
    <cellStyle name="Обычный 6 8 2 7 2 2" xfId="38486"/>
    <cellStyle name="Обычный 6 8 2 7 3" xfId="38487"/>
    <cellStyle name="Обычный 6 8 2 7 3 2" xfId="38488"/>
    <cellStyle name="Обычный 6 8 2 7 4" xfId="38489"/>
    <cellStyle name="Обычный 6 8 2 8" xfId="38490"/>
    <cellStyle name="Обычный 6 8 2 8 2" xfId="38491"/>
    <cellStyle name="Обычный 6 8 2 9" xfId="38492"/>
    <cellStyle name="Обычный 6 8 2 9 2" xfId="38493"/>
    <cellStyle name="Обычный 6 8 3" xfId="38494"/>
    <cellStyle name="Обычный 6 8 3 2" xfId="38495"/>
    <cellStyle name="Обычный 6 8 3 2 2" xfId="38496"/>
    <cellStyle name="Обычный 6 8 3 2 2 2" xfId="38497"/>
    <cellStyle name="Обычный 6 8 3 2 2 2 2" xfId="38498"/>
    <cellStyle name="Обычный 6 8 3 2 2 2 2 2" xfId="38499"/>
    <cellStyle name="Обычный 6 8 3 2 2 2 2 2 2" xfId="38500"/>
    <cellStyle name="Обычный 6 8 3 2 2 2 2 3" xfId="38501"/>
    <cellStyle name="Обычный 6 8 3 2 2 2 2 3 2" xfId="38502"/>
    <cellStyle name="Обычный 6 8 3 2 2 2 2 4" xfId="38503"/>
    <cellStyle name="Обычный 6 8 3 2 2 2 3" xfId="38504"/>
    <cellStyle name="Обычный 6 8 3 2 2 2 3 2" xfId="38505"/>
    <cellStyle name="Обычный 6 8 3 2 2 2 4" xfId="38506"/>
    <cellStyle name="Обычный 6 8 3 2 2 2 4 2" xfId="38507"/>
    <cellStyle name="Обычный 6 8 3 2 2 2 5" xfId="38508"/>
    <cellStyle name="Обычный 6 8 3 2 2 3" xfId="38509"/>
    <cellStyle name="Обычный 6 8 3 2 2 3 2" xfId="38510"/>
    <cellStyle name="Обычный 6 8 3 2 2 3 2 2" xfId="38511"/>
    <cellStyle name="Обычный 6 8 3 2 2 3 3" xfId="38512"/>
    <cellStyle name="Обычный 6 8 3 2 2 3 3 2" xfId="38513"/>
    <cellStyle name="Обычный 6 8 3 2 2 3 4" xfId="38514"/>
    <cellStyle name="Обычный 6 8 3 2 2 4" xfId="38515"/>
    <cellStyle name="Обычный 6 8 3 2 2 4 2" xfId="38516"/>
    <cellStyle name="Обычный 6 8 3 2 2 5" xfId="38517"/>
    <cellStyle name="Обычный 6 8 3 2 2 5 2" xfId="38518"/>
    <cellStyle name="Обычный 6 8 3 2 2 6" xfId="38519"/>
    <cellStyle name="Обычный 6 8 3 2 3" xfId="38520"/>
    <cellStyle name="Обычный 6 8 3 2 3 2" xfId="38521"/>
    <cellStyle name="Обычный 6 8 3 2 3 2 2" xfId="38522"/>
    <cellStyle name="Обычный 6 8 3 2 3 2 2 2" xfId="38523"/>
    <cellStyle name="Обычный 6 8 3 2 3 2 3" xfId="38524"/>
    <cellStyle name="Обычный 6 8 3 2 3 2 3 2" xfId="38525"/>
    <cellStyle name="Обычный 6 8 3 2 3 2 4" xfId="38526"/>
    <cellStyle name="Обычный 6 8 3 2 3 3" xfId="38527"/>
    <cellStyle name="Обычный 6 8 3 2 3 3 2" xfId="38528"/>
    <cellStyle name="Обычный 6 8 3 2 3 4" xfId="38529"/>
    <cellStyle name="Обычный 6 8 3 2 3 4 2" xfId="38530"/>
    <cellStyle name="Обычный 6 8 3 2 3 5" xfId="38531"/>
    <cellStyle name="Обычный 6 8 3 2 4" xfId="38532"/>
    <cellStyle name="Обычный 6 8 3 2 4 2" xfId="38533"/>
    <cellStyle name="Обычный 6 8 3 2 4 2 2" xfId="38534"/>
    <cellStyle name="Обычный 6 8 3 2 4 3" xfId="38535"/>
    <cellStyle name="Обычный 6 8 3 2 4 3 2" xfId="38536"/>
    <cellStyle name="Обычный 6 8 3 2 4 4" xfId="38537"/>
    <cellStyle name="Обычный 6 8 3 2 5" xfId="38538"/>
    <cellStyle name="Обычный 6 8 3 2 5 2" xfId="38539"/>
    <cellStyle name="Обычный 6 8 3 2 6" xfId="38540"/>
    <cellStyle name="Обычный 6 8 3 2 6 2" xfId="38541"/>
    <cellStyle name="Обычный 6 8 3 2 7" xfId="38542"/>
    <cellStyle name="Обычный 6 8 3 3" xfId="38543"/>
    <cellStyle name="Обычный 6 8 3 3 2" xfId="38544"/>
    <cellStyle name="Обычный 6 8 3 3 2 2" xfId="38545"/>
    <cellStyle name="Обычный 6 8 3 3 2 2 2" xfId="38546"/>
    <cellStyle name="Обычный 6 8 3 3 2 2 2 2" xfId="38547"/>
    <cellStyle name="Обычный 6 8 3 3 2 2 3" xfId="38548"/>
    <cellStyle name="Обычный 6 8 3 3 2 2 3 2" xfId="38549"/>
    <cellStyle name="Обычный 6 8 3 3 2 2 4" xfId="38550"/>
    <cellStyle name="Обычный 6 8 3 3 2 3" xfId="38551"/>
    <cellStyle name="Обычный 6 8 3 3 2 3 2" xfId="38552"/>
    <cellStyle name="Обычный 6 8 3 3 2 4" xfId="38553"/>
    <cellStyle name="Обычный 6 8 3 3 2 4 2" xfId="38554"/>
    <cellStyle name="Обычный 6 8 3 3 2 5" xfId="38555"/>
    <cellStyle name="Обычный 6 8 3 3 3" xfId="38556"/>
    <cellStyle name="Обычный 6 8 3 3 3 2" xfId="38557"/>
    <cellStyle name="Обычный 6 8 3 3 3 2 2" xfId="38558"/>
    <cellStyle name="Обычный 6 8 3 3 3 3" xfId="38559"/>
    <cellStyle name="Обычный 6 8 3 3 3 3 2" xfId="38560"/>
    <cellStyle name="Обычный 6 8 3 3 3 4" xfId="38561"/>
    <cellStyle name="Обычный 6 8 3 3 4" xfId="38562"/>
    <cellStyle name="Обычный 6 8 3 3 4 2" xfId="38563"/>
    <cellStyle name="Обычный 6 8 3 3 5" xfId="38564"/>
    <cellStyle name="Обычный 6 8 3 3 5 2" xfId="38565"/>
    <cellStyle name="Обычный 6 8 3 3 6" xfId="38566"/>
    <cellStyle name="Обычный 6 8 3 4" xfId="38567"/>
    <cellStyle name="Обычный 6 8 3 4 2" xfId="38568"/>
    <cellStyle name="Обычный 6 8 3 4 2 2" xfId="38569"/>
    <cellStyle name="Обычный 6 8 3 4 2 2 2" xfId="38570"/>
    <cellStyle name="Обычный 6 8 3 4 2 3" xfId="38571"/>
    <cellStyle name="Обычный 6 8 3 4 2 3 2" xfId="38572"/>
    <cellStyle name="Обычный 6 8 3 4 2 4" xfId="38573"/>
    <cellStyle name="Обычный 6 8 3 4 3" xfId="38574"/>
    <cellStyle name="Обычный 6 8 3 4 3 2" xfId="38575"/>
    <cellStyle name="Обычный 6 8 3 4 4" xfId="38576"/>
    <cellStyle name="Обычный 6 8 3 4 4 2" xfId="38577"/>
    <cellStyle name="Обычный 6 8 3 4 5" xfId="38578"/>
    <cellStyle name="Обычный 6 8 3 5" xfId="38579"/>
    <cellStyle name="Обычный 6 8 3 5 2" xfId="38580"/>
    <cellStyle name="Обычный 6 8 3 5 2 2" xfId="38581"/>
    <cellStyle name="Обычный 6 8 3 5 3" xfId="38582"/>
    <cellStyle name="Обычный 6 8 3 5 3 2" xfId="38583"/>
    <cellStyle name="Обычный 6 8 3 5 4" xfId="38584"/>
    <cellStyle name="Обычный 6 8 3 6" xfId="38585"/>
    <cellStyle name="Обычный 6 8 3 6 2" xfId="38586"/>
    <cellStyle name="Обычный 6 8 3 7" xfId="38587"/>
    <cellStyle name="Обычный 6 8 3 7 2" xfId="38588"/>
    <cellStyle name="Обычный 6 8 3 8" xfId="38589"/>
    <cellStyle name="Обычный 6 8 4" xfId="38590"/>
    <cellStyle name="Обычный 6 8 4 2" xfId="38591"/>
    <cellStyle name="Обычный 6 8 4 2 2" xfId="38592"/>
    <cellStyle name="Обычный 6 8 4 2 2 2" xfId="38593"/>
    <cellStyle name="Обычный 6 8 4 2 2 2 2" xfId="38594"/>
    <cellStyle name="Обычный 6 8 4 2 2 2 2 2" xfId="38595"/>
    <cellStyle name="Обычный 6 8 4 2 2 2 3" xfId="38596"/>
    <cellStyle name="Обычный 6 8 4 2 2 2 3 2" xfId="38597"/>
    <cellStyle name="Обычный 6 8 4 2 2 2 4" xfId="38598"/>
    <cellStyle name="Обычный 6 8 4 2 2 3" xfId="38599"/>
    <cellStyle name="Обычный 6 8 4 2 2 3 2" xfId="38600"/>
    <cellStyle name="Обычный 6 8 4 2 2 4" xfId="38601"/>
    <cellStyle name="Обычный 6 8 4 2 2 4 2" xfId="38602"/>
    <cellStyle name="Обычный 6 8 4 2 2 5" xfId="38603"/>
    <cellStyle name="Обычный 6 8 4 2 3" xfId="38604"/>
    <cellStyle name="Обычный 6 8 4 2 3 2" xfId="38605"/>
    <cellStyle name="Обычный 6 8 4 2 3 2 2" xfId="38606"/>
    <cellStyle name="Обычный 6 8 4 2 3 3" xfId="38607"/>
    <cellStyle name="Обычный 6 8 4 2 3 3 2" xfId="38608"/>
    <cellStyle name="Обычный 6 8 4 2 3 4" xfId="38609"/>
    <cellStyle name="Обычный 6 8 4 2 4" xfId="38610"/>
    <cellStyle name="Обычный 6 8 4 2 4 2" xfId="38611"/>
    <cellStyle name="Обычный 6 8 4 2 5" xfId="38612"/>
    <cellStyle name="Обычный 6 8 4 2 5 2" xfId="38613"/>
    <cellStyle name="Обычный 6 8 4 2 6" xfId="38614"/>
    <cellStyle name="Обычный 6 8 4 3" xfId="38615"/>
    <cellStyle name="Обычный 6 8 4 3 2" xfId="38616"/>
    <cellStyle name="Обычный 6 8 4 3 2 2" xfId="38617"/>
    <cellStyle name="Обычный 6 8 4 3 2 2 2" xfId="38618"/>
    <cellStyle name="Обычный 6 8 4 3 2 3" xfId="38619"/>
    <cellStyle name="Обычный 6 8 4 3 2 3 2" xfId="38620"/>
    <cellStyle name="Обычный 6 8 4 3 2 4" xfId="38621"/>
    <cellStyle name="Обычный 6 8 4 3 3" xfId="38622"/>
    <cellStyle name="Обычный 6 8 4 3 3 2" xfId="38623"/>
    <cellStyle name="Обычный 6 8 4 3 4" xfId="38624"/>
    <cellStyle name="Обычный 6 8 4 3 4 2" xfId="38625"/>
    <cellStyle name="Обычный 6 8 4 3 5" xfId="38626"/>
    <cellStyle name="Обычный 6 8 4 4" xfId="38627"/>
    <cellStyle name="Обычный 6 8 4 4 2" xfId="38628"/>
    <cellStyle name="Обычный 6 8 4 4 2 2" xfId="38629"/>
    <cellStyle name="Обычный 6 8 4 4 3" xfId="38630"/>
    <cellStyle name="Обычный 6 8 4 4 3 2" xfId="38631"/>
    <cellStyle name="Обычный 6 8 4 4 4" xfId="38632"/>
    <cellStyle name="Обычный 6 8 4 5" xfId="38633"/>
    <cellStyle name="Обычный 6 8 4 5 2" xfId="38634"/>
    <cellStyle name="Обычный 6 8 4 6" xfId="38635"/>
    <cellStyle name="Обычный 6 8 4 6 2" xfId="38636"/>
    <cellStyle name="Обычный 6 8 4 7" xfId="38637"/>
    <cellStyle name="Обычный 6 8 5" xfId="38638"/>
    <cellStyle name="Обычный 6 8 5 2" xfId="38639"/>
    <cellStyle name="Обычный 6 8 5 2 2" xfId="38640"/>
    <cellStyle name="Обычный 6 8 5 2 2 2" xfId="38641"/>
    <cellStyle name="Обычный 6 8 5 2 2 2 2" xfId="38642"/>
    <cellStyle name="Обычный 6 8 5 2 2 3" xfId="38643"/>
    <cellStyle name="Обычный 6 8 5 2 2 3 2" xfId="38644"/>
    <cellStyle name="Обычный 6 8 5 2 2 4" xfId="38645"/>
    <cellStyle name="Обычный 6 8 5 2 3" xfId="38646"/>
    <cellStyle name="Обычный 6 8 5 2 3 2" xfId="38647"/>
    <cellStyle name="Обычный 6 8 5 2 4" xfId="38648"/>
    <cellStyle name="Обычный 6 8 5 2 4 2" xfId="38649"/>
    <cellStyle name="Обычный 6 8 5 2 5" xfId="38650"/>
    <cellStyle name="Обычный 6 8 5 3" xfId="38651"/>
    <cellStyle name="Обычный 6 8 5 3 2" xfId="38652"/>
    <cellStyle name="Обычный 6 8 5 3 2 2" xfId="38653"/>
    <cellStyle name="Обычный 6 8 5 3 3" xfId="38654"/>
    <cellStyle name="Обычный 6 8 5 3 3 2" xfId="38655"/>
    <cellStyle name="Обычный 6 8 5 3 4" xfId="38656"/>
    <cellStyle name="Обычный 6 8 5 4" xfId="38657"/>
    <cellStyle name="Обычный 6 8 5 4 2" xfId="38658"/>
    <cellStyle name="Обычный 6 8 5 5" xfId="38659"/>
    <cellStyle name="Обычный 6 8 5 5 2" xfId="38660"/>
    <cellStyle name="Обычный 6 8 5 6" xfId="38661"/>
    <cellStyle name="Обычный 6 8 6" xfId="38662"/>
    <cellStyle name="Обычный 6 8 6 2" xfId="38663"/>
    <cellStyle name="Обычный 6 8 6 2 2" xfId="38664"/>
    <cellStyle name="Обычный 6 8 6 2 2 2" xfId="38665"/>
    <cellStyle name="Обычный 6 8 6 2 2 2 2" xfId="38666"/>
    <cellStyle name="Обычный 6 8 6 2 2 3" xfId="38667"/>
    <cellStyle name="Обычный 6 8 6 2 2 3 2" xfId="38668"/>
    <cellStyle name="Обычный 6 8 6 2 2 4" xfId="38669"/>
    <cellStyle name="Обычный 6 8 6 2 3" xfId="38670"/>
    <cellStyle name="Обычный 6 8 6 2 3 2" xfId="38671"/>
    <cellStyle name="Обычный 6 8 6 2 4" xfId="38672"/>
    <cellStyle name="Обычный 6 8 6 2 4 2" xfId="38673"/>
    <cellStyle name="Обычный 6 8 6 2 5" xfId="38674"/>
    <cellStyle name="Обычный 6 8 6 3" xfId="38675"/>
    <cellStyle name="Обычный 6 8 6 3 2" xfId="38676"/>
    <cellStyle name="Обычный 6 8 6 3 2 2" xfId="38677"/>
    <cellStyle name="Обычный 6 8 6 3 3" xfId="38678"/>
    <cellStyle name="Обычный 6 8 6 3 3 2" xfId="38679"/>
    <cellStyle name="Обычный 6 8 6 3 4" xfId="38680"/>
    <cellStyle name="Обычный 6 8 6 4" xfId="38681"/>
    <cellStyle name="Обычный 6 8 6 4 2" xfId="38682"/>
    <cellStyle name="Обычный 6 8 6 5" xfId="38683"/>
    <cellStyle name="Обычный 6 8 6 5 2" xfId="38684"/>
    <cellStyle name="Обычный 6 8 6 6" xfId="38685"/>
    <cellStyle name="Обычный 6 8 7" xfId="38686"/>
    <cellStyle name="Обычный 6 8 7 2" xfId="38687"/>
    <cellStyle name="Обычный 6 8 7 2 2" xfId="38688"/>
    <cellStyle name="Обычный 6 8 7 2 2 2" xfId="38689"/>
    <cellStyle name="Обычный 6 8 7 2 3" xfId="38690"/>
    <cellStyle name="Обычный 6 8 7 2 3 2" xfId="38691"/>
    <cellStyle name="Обычный 6 8 7 2 4" xfId="38692"/>
    <cellStyle name="Обычный 6 8 7 3" xfId="38693"/>
    <cellStyle name="Обычный 6 8 7 3 2" xfId="38694"/>
    <cellStyle name="Обычный 6 8 7 3 2 2" xfId="38695"/>
    <cellStyle name="Обычный 6 8 7 3 3" xfId="38696"/>
    <cellStyle name="Обычный 6 8 7 3 3 2" xfId="38697"/>
    <cellStyle name="Обычный 6 8 7 3 4" xfId="38698"/>
    <cellStyle name="Обычный 6 8 7 4" xfId="38699"/>
    <cellStyle name="Обычный 6 8 7 4 2" xfId="38700"/>
    <cellStyle name="Обычный 6 8 7 5" xfId="38701"/>
    <cellStyle name="Обычный 6 8 7 5 2" xfId="38702"/>
    <cellStyle name="Обычный 6 8 7 6" xfId="38703"/>
    <cellStyle name="Обычный 6 8 8" xfId="38704"/>
    <cellStyle name="Обычный 6 8 8 2" xfId="38705"/>
    <cellStyle name="Обычный 6 8 8 2 2" xfId="38706"/>
    <cellStyle name="Обычный 6 8 8 2 2 2" xfId="38707"/>
    <cellStyle name="Обычный 6 8 8 2 3" xfId="38708"/>
    <cellStyle name="Обычный 6 8 8 2 3 2" xfId="38709"/>
    <cellStyle name="Обычный 6 8 8 2 4" xfId="38710"/>
    <cellStyle name="Обычный 6 8 8 3" xfId="38711"/>
    <cellStyle name="Обычный 6 8 8 3 2" xfId="38712"/>
    <cellStyle name="Обычный 6 8 8 4" xfId="38713"/>
    <cellStyle name="Обычный 6 8 8 4 2" xfId="38714"/>
    <cellStyle name="Обычный 6 8 8 5" xfId="38715"/>
    <cellStyle name="Обычный 6 8 9" xfId="38716"/>
    <cellStyle name="Обычный 6 8 9 2" xfId="38717"/>
    <cellStyle name="Обычный 6 8 9 2 2" xfId="38718"/>
    <cellStyle name="Обычный 6 8 9 3" xfId="38719"/>
    <cellStyle name="Обычный 6 8 9 3 2" xfId="38720"/>
    <cellStyle name="Обычный 6 8 9 4" xfId="38721"/>
    <cellStyle name="Обычный 6 9" xfId="38722"/>
    <cellStyle name="Обычный 6 9 10" xfId="38723"/>
    <cellStyle name="Обычный 6 9 2" xfId="38724"/>
    <cellStyle name="Обычный 6 9 3" xfId="38725"/>
    <cellStyle name="Обычный 6 9 3 2" xfId="38726"/>
    <cellStyle name="Обычный 6 9 3 2 2" xfId="38727"/>
    <cellStyle name="Обычный 6 9 3 2 2 2" xfId="38728"/>
    <cellStyle name="Обычный 6 9 3 2 2 2 2" xfId="38729"/>
    <cellStyle name="Обычный 6 9 3 2 2 2 2 2" xfId="38730"/>
    <cellStyle name="Обычный 6 9 3 2 2 2 3" xfId="38731"/>
    <cellStyle name="Обычный 6 9 3 2 2 2 3 2" xfId="38732"/>
    <cellStyle name="Обычный 6 9 3 2 2 2 4" xfId="38733"/>
    <cellStyle name="Обычный 6 9 3 2 2 3" xfId="38734"/>
    <cellStyle name="Обычный 6 9 3 2 2 3 2" xfId="38735"/>
    <cellStyle name="Обычный 6 9 3 2 2 4" xfId="38736"/>
    <cellStyle name="Обычный 6 9 3 2 2 4 2" xfId="38737"/>
    <cellStyle name="Обычный 6 9 3 2 2 5" xfId="38738"/>
    <cellStyle name="Обычный 6 9 3 2 3" xfId="38739"/>
    <cellStyle name="Обычный 6 9 3 2 3 2" xfId="38740"/>
    <cellStyle name="Обычный 6 9 3 2 3 2 2" xfId="38741"/>
    <cellStyle name="Обычный 6 9 3 2 3 3" xfId="38742"/>
    <cellStyle name="Обычный 6 9 3 2 3 3 2" xfId="38743"/>
    <cellStyle name="Обычный 6 9 3 2 3 4" xfId="38744"/>
    <cellStyle name="Обычный 6 9 3 2 4" xfId="38745"/>
    <cellStyle name="Обычный 6 9 3 2 4 2" xfId="38746"/>
    <cellStyle name="Обычный 6 9 3 2 5" xfId="38747"/>
    <cellStyle name="Обычный 6 9 3 2 5 2" xfId="38748"/>
    <cellStyle name="Обычный 6 9 3 2 6" xfId="38749"/>
    <cellStyle name="Обычный 6 9 3 3" xfId="38750"/>
    <cellStyle name="Обычный 6 9 3 3 2" xfId="38751"/>
    <cellStyle name="Обычный 6 9 3 3 2 2" xfId="38752"/>
    <cellStyle name="Обычный 6 9 3 3 2 2 2" xfId="38753"/>
    <cellStyle name="Обычный 6 9 3 3 2 3" xfId="38754"/>
    <cellStyle name="Обычный 6 9 3 3 2 3 2" xfId="38755"/>
    <cellStyle name="Обычный 6 9 3 3 2 4" xfId="38756"/>
    <cellStyle name="Обычный 6 9 3 3 3" xfId="38757"/>
    <cellStyle name="Обычный 6 9 3 3 3 2" xfId="38758"/>
    <cellStyle name="Обычный 6 9 3 3 4" xfId="38759"/>
    <cellStyle name="Обычный 6 9 3 3 4 2" xfId="38760"/>
    <cellStyle name="Обычный 6 9 3 3 5" xfId="38761"/>
    <cellStyle name="Обычный 6 9 3 4" xfId="38762"/>
    <cellStyle name="Обычный 6 9 3 4 2" xfId="38763"/>
    <cellStyle name="Обычный 6 9 3 4 2 2" xfId="38764"/>
    <cellStyle name="Обычный 6 9 3 4 3" xfId="38765"/>
    <cellStyle name="Обычный 6 9 3 4 3 2" xfId="38766"/>
    <cellStyle name="Обычный 6 9 3 4 4" xfId="38767"/>
    <cellStyle name="Обычный 6 9 3 5" xfId="38768"/>
    <cellStyle name="Обычный 6 9 3 5 2" xfId="38769"/>
    <cellStyle name="Обычный 6 9 3 6" xfId="38770"/>
    <cellStyle name="Обычный 6 9 3 6 2" xfId="38771"/>
    <cellStyle name="Обычный 6 9 3 7" xfId="38772"/>
    <cellStyle name="Обычный 6 9 4" xfId="38773"/>
    <cellStyle name="Обычный 6 9 4 2" xfId="38774"/>
    <cellStyle name="Обычный 6 9 4 2 2" xfId="38775"/>
    <cellStyle name="Обычный 6 9 4 2 2 2" xfId="38776"/>
    <cellStyle name="Обычный 6 9 4 2 2 2 2" xfId="38777"/>
    <cellStyle name="Обычный 6 9 4 2 2 3" xfId="38778"/>
    <cellStyle name="Обычный 6 9 4 2 2 3 2" xfId="38779"/>
    <cellStyle name="Обычный 6 9 4 2 2 4" xfId="38780"/>
    <cellStyle name="Обычный 6 9 4 2 3" xfId="38781"/>
    <cellStyle name="Обычный 6 9 4 2 3 2" xfId="38782"/>
    <cellStyle name="Обычный 6 9 4 2 4" xfId="38783"/>
    <cellStyle name="Обычный 6 9 4 2 4 2" xfId="38784"/>
    <cellStyle name="Обычный 6 9 4 2 5" xfId="38785"/>
    <cellStyle name="Обычный 6 9 4 3" xfId="38786"/>
    <cellStyle name="Обычный 6 9 4 3 2" xfId="38787"/>
    <cellStyle name="Обычный 6 9 4 3 2 2" xfId="38788"/>
    <cellStyle name="Обычный 6 9 4 3 3" xfId="38789"/>
    <cellStyle name="Обычный 6 9 4 3 3 2" xfId="38790"/>
    <cellStyle name="Обычный 6 9 4 3 4" xfId="38791"/>
    <cellStyle name="Обычный 6 9 4 4" xfId="38792"/>
    <cellStyle name="Обычный 6 9 4 4 2" xfId="38793"/>
    <cellStyle name="Обычный 6 9 4 5" xfId="38794"/>
    <cellStyle name="Обычный 6 9 4 5 2" xfId="38795"/>
    <cellStyle name="Обычный 6 9 4 6" xfId="38796"/>
    <cellStyle name="Обычный 6 9 4 6 2" xfId="38797"/>
    <cellStyle name="Обычный 6 9 5" xfId="38798"/>
    <cellStyle name="Обычный 6 9 5 2" xfId="38799"/>
    <cellStyle name="Обычный 6 9 5 2 2" xfId="38800"/>
    <cellStyle name="Обычный 6 9 5 2 2 2" xfId="38801"/>
    <cellStyle name="Обычный 6 9 5 2 3" xfId="38802"/>
    <cellStyle name="Обычный 6 9 5 2 3 2" xfId="38803"/>
    <cellStyle name="Обычный 6 9 5 2 4" xfId="38804"/>
    <cellStyle name="Обычный 6 9 5 3" xfId="38805"/>
    <cellStyle name="Обычный 6 9 5 3 2" xfId="38806"/>
    <cellStyle name="Обычный 6 9 5 3 2 2" xfId="38807"/>
    <cellStyle name="Обычный 6 9 5 3 3" xfId="38808"/>
    <cellStyle name="Обычный 6 9 5 3 3 2" xfId="38809"/>
    <cellStyle name="Обычный 6 9 5 3 4" xfId="38810"/>
    <cellStyle name="Обычный 6 9 5 4" xfId="38811"/>
    <cellStyle name="Обычный 6 9 5 4 2" xfId="38812"/>
    <cellStyle name="Обычный 6 9 5 5" xfId="38813"/>
    <cellStyle name="Обычный 6 9 5 5 2" xfId="38814"/>
    <cellStyle name="Обычный 6 9 5 6" xfId="38815"/>
    <cellStyle name="Обычный 6 9 6" xfId="38816"/>
    <cellStyle name="Обычный 6 9 6 2" xfId="38817"/>
    <cellStyle name="Обычный 6 9 6 2 2" xfId="38818"/>
    <cellStyle name="Обычный 6 9 6 2 2 2" xfId="38819"/>
    <cellStyle name="Обычный 6 9 6 2 3" xfId="38820"/>
    <cellStyle name="Обычный 6 9 6 2 3 2" xfId="38821"/>
    <cellStyle name="Обычный 6 9 6 2 4" xfId="38822"/>
    <cellStyle name="Обычный 6 9 6 3" xfId="38823"/>
    <cellStyle name="Обычный 6 9 6 3 2" xfId="38824"/>
    <cellStyle name="Обычный 6 9 6 4" xfId="38825"/>
    <cellStyle name="Обычный 6 9 6 4 2" xfId="38826"/>
    <cellStyle name="Обычный 6 9 6 5" xfId="38827"/>
    <cellStyle name="Обычный 6 9 7" xfId="38828"/>
    <cellStyle name="Обычный 6 9 7 2" xfId="38829"/>
    <cellStyle name="Обычный 6 9 7 2 2" xfId="38830"/>
    <cellStyle name="Обычный 6 9 7 3" xfId="38831"/>
    <cellStyle name="Обычный 6 9 7 3 2" xfId="38832"/>
    <cellStyle name="Обычный 6 9 7 4" xfId="38833"/>
    <cellStyle name="Обычный 6 9 8" xfId="38834"/>
    <cellStyle name="Обычный 6 9 8 2" xfId="38835"/>
    <cellStyle name="Обычный 6 9 9" xfId="38836"/>
    <cellStyle name="Обычный 6 9 9 2" xfId="38837"/>
    <cellStyle name="Обычный 6_ТП АПП" xfId="38838"/>
    <cellStyle name="Обычный 60" xfId="38839"/>
    <cellStyle name="Обычный 60 2" xfId="38840"/>
    <cellStyle name="Обычный 61" xfId="38841"/>
    <cellStyle name="Обычный 61 2" xfId="38842"/>
    <cellStyle name="Обычный 62" xfId="38843"/>
    <cellStyle name="Обычный 63" xfId="38844"/>
    <cellStyle name="Обычный 64" xfId="38845"/>
    <cellStyle name="Обычный 65" xfId="38846"/>
    <cellStyle name="Обычный 66" xfId="38847"/>
    <cellStyle name="Обычный 67" xfId="38848"/>
    <cellStyle name="Обычный 67 2" xfId="38849"/>
    <cellStyle name="Обычный 67 2 2" xfId="38850"/>
    <cellStyle name="Обычный 67 2 2 2" xfId="38851"/>
    <cellStyle name="Обычный 67 2 2 2 2" xfId="38852"/>
    <cellStyle name="Обычный 67 2 2 2 3" xfId="38853"/>
    <cellStyle name="Обычный 67 2 2 2 4" xfId="38854"/>
    <cellStyle name="Обычный 67 2 2 2 5" xfId="38855"/>
    <cellStyle name="Обычный 67 3" xfId="38856"/>
    <cellStyle name="Обычный 67 4" xfId="38857"/>
    <cellStyle name="Обычный 67 4 2" xfId="38858"/>
    <cellStyle name="Обычный 67 5" xfId="38859"/>
    <cellStyle name="Обычный 67 6" xfId="38860"/>
    <cellStyle name="Обычный 67 7" xfId="38861"/>
    <cellStyle name="Обычный 67 8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1"/>
    <cellStyle name="Обычный 95" xfId="43512"/>
    <cellStyle name="Обычный 96" xfId="43513"/>
    <cellStyle name="Плохой 2" xfId="43514"/>
    <cellStyle name="Пояснение 2" xfId="43515"/>
    <cellStyle name="Примечание 2" xfId="43516"/>
    <cellStyle name="Примечание 3" xfId="43517"/>
    <cellStyle name="Примечание 3 2" xfId="43518"/>
    <cellStyle name="Примечание 4" xfId="43519"/>
    <cellStyle name="Примечание 4 2" xfId="43520"/>
    <cellStyle name="Примечание 5" xfId="43521"/>
    <cellStyle name="Примечание 5 2" xfId="43522"/>
    <cellStyle name="Примечание 6" xfId="43523"/>
    <cellStyle name="Примечание 6 2" xfId="43524"/>
    <cellStyle name="Примечание 7" xfId="43525"/>
    <cellStyle name="Примечание 7 2" xfId="43526"/>
    <cellStyle name="Примечание 8" xfId="43527"/>
    <cellStyle name="Примечание 9" xfId="43528"/>
    <cellStyle name="Процентный 2" xfId="43529"/>
    <cellStyle name="Процентный 2 10" xfId="43530"/>
    <cellStyle name="Процентный 2 10 2" xfId="43531"/>
    <cellStyle name="Процентный 2 10 2 2" xfId="43532"/>
    <cellStyle name="Процентный 2 10 3" xfId="43533"/>
    <cellStyle name="Процентный 2 11" xfId="43534"/>
    <cellStyle name="Процентный 2 11 2" xfId="43535"/>
    <cellStyle name="Процентный 2 11 2 2" xfId="43536"/>
    <cellStyle name="Процентный 2 11 3" xfId="43537"/>
    <cellStyle name="Процентный 2 12" xfId="43538"/>
    <cellStyle name="Процентный 2 2" xfId="43539"/>
    <cellStyle name="Процентный 2 2 2" xfId="43540"/>
    <cellStyle name="Процентный 2 2 2 2" xfId="43541"/>
    <cellStyle name="Процентный 2 2 2 2 2" xfId="43542"/>
    <cellStyle name="Процентный 2 2 2 3" xfId="43543"/>
    <cellStyle name="Процентный 2 2 3" xfId="43544"/>
    <cellStyle name="Процентный 2 2 3 2" xfId="43545"/>
    <cellStyle name="Процентный 2 2 4" xfId="43546"/>
    <cellStyle name="Процентный 2 2 5" xfId="43547"/>
    <cellStyle name="Процентный 2 3" xfId="43548"/>
    <cellStyle name="Процентный 2 3 2" xfId="43549"/>
    <cellStyle name="Процентный 2 3 2 2" xfId="43550"/>
    <cellStyle name="Процентный 2 3 3" xfId="43551"/>
    <cellStyle name="Процентный 2 4" xfId="43552"/>
    <cellStyle name="Процентный 2 4 2" xfId="43553"/>
    <cellStyle name="Процентный 2 4 2 2" xfId="43554"/>
    <cellStyle name="Процентный 2 4 3" xfId="43555"/>
    <cellStyle name="Процентный 2 5" xfId="43556"/>
    <cellStyle name="Процентный 2 5 2" xfId="43557"/>
    <cellStyle name="Процентный 2 5 2 2" xfId="43558"/>
    <cellStyle name="Процентный 2 5 3" xfId="43559"/>
    <cellStyle name="Процентный 2 6" xfId="43560"/>
    <cellStyle name="Процентный 2 6 2" xfId="43561"/>
    <cellStyle name="Процентный 2 6 2 2" xfId="43562"/>
    <cellStyle name="Процентный 2 6 3" xfId="43563"/>
    <cellStyle name="Процентный 2 7" xfId="43564"/>
    <cellStyle name="Процентный 2 7 2" xfId="43565"/>
    <cellStyle name="Процентный 2 7 2 2" xfId="43566"/>
    <cellStyle name="Процентный 2 7 3" xfId="43567"/>
    <cellStyle name="Процентный 2 8" xfId="43568"/>
    <cellStyle name="Процентный 2 8 2" xfId="43569"/>
    <cellStyle name="Процентный 2 8 2 2" xfId="43570"/>
    <cellStyle name="Процентный 2 8 3" xfId="43571"/>
    <cellStyle name="Процентный 2 9" xfId="43572"/>
    <cellStyle name="Процентный 2 9 2" xfId="43573"/>
    <cellStyle name="Процентный 2 9 2 2" xfId="43574"/>
    <cellStyle name="Процентный 2 9 3" xfId="43575"/>
    <cellStyle name="Процентный 3" xfId="43576"/>
    <cellStyle name="Процентный 3 2" xfId="43577"/>
    <cellStyle name="Процентный 3 2 2" xfId="43578"/>
    <cellStyle name="Процентный 3 3" xfId="43579"/>
    <cellStyle name="Процентный 4" xfId="43580"/>
    <cellStyle name="Процентный 5" xfId="43581"/>
    <cellStyle name="Процентный 6" xfId="43582"/>
    <cellStyle name="Процентный 7" xfId="43583"/>
    <cellStyle name="Процентный 8" xfId="43584"/>
    <cellStyle name="Процентный 9" xfId="43585"/>
    <cellStyle name="Связанная ячейка 2" xfId="43586"/>
    <cellStyle name="Стиль 1" xfId="43587"/>
    <cellStyle name="Текст предупреждения 2" xfId="43588"/>
    <cellStyle name="Тысячи [0]_0203000" xfId="43589"/>
    <cellStyle name="Тысячи_0203000" xfId="43590"/>
    <cellStyle name="Финансовый 10" xfId="43591"/>
    <cellStyle name="Финансовый 13" xfId="43592"/>
    <cellStyle name="Финансовый 2" xfId="43593"/>
    <cellStyle name="Финансовый 2 10" xfId="43594"/>
    <cellStyle name="Финансовый 2 10 2" xfId="43595"/>
    <cellStyle name="Финансовый 2 10 2 2" xfId="43596"/>
    <cellStyle name="Финансовый 2 10 3" xfId="43597"/>
    <cellStyle name="Финансовый 2 11" xfId="43598"/>
    <cellStyle name="Финансовый 2 11 2" xfId="43599"/>
    <cellStyle name="Финансовый 2 11 2 2" xfId="43600"/>
    <cellStyle name="Финансовый 2 11 3" xfId="43601"/>
    <cellStyle name="Финансовый 2 12" xfId="43602"/>
    <cellStyle name="Финансовый 2 12 2" xfId="43603"/>
    <cellStyle name="Финансовый 2 13" xfId="43604"/>
    <cellStyle name="Финансовый 2 13 2" xfId="43605"/>
    <cellStyle name="Финансовый 2 14" xfId="43606"/>
    <cellStyle name="Финансовый 2 14 2" xfId="43607"/>
    <cellStyle name="Финансовый 2 15" xfId="43608"/>
    <cellStyle name="Финансовый 2 15 2" xfId="43609"/>
    <cellStyle name="Финансовый 2 16" xfId="43610"/>
    <cellStyle name="Финансовый 2 17" xfId="43611"/>
    <cellStyle name="Финансовый 2 18" xfId="43612"/>
    <cellStyle name="Финансовый 2 19" xfId="43613"/>
    <cellStyle name="Финансовый 2 2" xfId="43614"/>
    <cellStyle name="Финансовый 2 2 10" xfId="43615"/>
    <cellStyle name="Финансовый 2 2 11" xfId="43616"/>
    <cellStyle name="Финансовый 2 2 12" xfId="43617"/>
    <cellStyle name="Финансовый 2 2 13" xfId="43618"/>
    <cellStyle name="Финансовый 2 2 14" xfId="43619"/>
    <cellStyle name="Финансовый 2 2 15" xfId="43620"/>
    <cellStyle name="Финансовый 2 2 16" xfId="43621"/>
    <cellStyle name="Финансовый 2 2 17" xfId="43622"/>
    <cellStyle name="Финансовый 2 2 18" xfId="43623"/>
    <cellStyle name="Финансовый 2 2 19" xfId="43624"/>
    <cellStyle name="Финансовый 2 2 2" xfId="43625"/>
    <cellStyle name="Финансовый 2 2 2 2" xfId="43626"/>
    <cellStyle name="Финансовый 2 2 2 2 2" xfId="43627"/>
    <cellStyle name="Финансовый 2 2 2 3" xfId="43628"/>
    <cellStyle name="Финансовый 2 2 2 4" xfId="43629"/>
    <cellStyle name="Финансовый 2 2 2 5" xfId="43630"/>
    <cellStyle name="Финансовый 2 2 20" xfId="43631"/>
    <cellStyle name="Финансовый 2 2 21" xfId="43632"/>
    <cellStyle name="Финансовый 2 2 3" xfId="43633"/>
    <cellStyle name="Финансовый 2 2 4" xfId="43634"/>
    <cellStyle name="Финансовый 2 2 5" xfId="43635"/>
    <cellStyle name="Финансовый 2 2 6" xfId="43636"/>
    <cellStyle name="Финансовый 2 2 7" xfId="43637"/>
    <cellStyle name="Финансовый 2 2 8" xfId="43638"/>
    <cellStyle name="Финансовый 2 2 9" xfId="43639"/>
    <cellStyle name="Финансовый 2 20" xfId="43640"/>
    <cellStyle name="Финансовый 2 21" xfId="43641"/>
    <cellStyle name="Финансовый 2 22" xfId="43642"/>
    <cellStyle name="Финансовый 2 23" xfId="43643"/>
    <cellStyle name="Финансовый 2 3" xfId="43644"/>
    <cellStyle name="Финансовый 2 3 2" xfId="43645"/>
    <cellStyle name="Финансовый 2 3 2 2" xfId="43646"/>
    <cellStyle name="Финансовый 2 3 3" xfId="43647"/>
    <cellStyle name="Финансовый 2 3 4" xfId="43648"/>
    <cellStyle name="Финансовый 2 3 5" xfId="43649"/>
    <cellStyle name="Финансовый 2 4" xfId="43650"/>
    <cellStyle name="Финансовый 2 4 2" xfId="43651"/>
    <cellStyle name="Финансовый 2 4 2 2" xfId="43652"/>
    <cellStyle name="Финансовый 2 4 3" xfId="43653"/>
    <cellStyle name="Финансовый 2 5" xfId="43654"/>
    <cellStyle name="Финансовый 2 5 2" xfId="43655"/>
    <cellStyle name="Финансовый 2 5 2 2" xfId="43656"/>
    <cellStyle name="Финансовый 2 5 3" xfId="43657"/>
    <cellStyle name="Финансовый 2 6" xfId="43658"/>
    <cellStyle name="Финансовый 2 6 2" xfId="43659"/>
    <cellStyle name="Финансовый 2 6 2 2" xfId="43660"/>
    <cellStyle name="Финансовый 2 6 3" xfId="43661"/>
    <cellStyle name="Финансовый 2 7" xfId="43662"/>
    <cellStyle name="Финансовый 2 7 2" xfId="43663"/>
    <cellStyle name="Финансовый 2 7 2 2" xfId="43664"/>
    <cellStyle name="Финансовый 2 7 3" xfId="43665"/>
    <cellStyle name="Финансовый 2 8" xfId="43666"/>
    <cellStyle name="Финансовый 2 8 2" xfId="43667"/>
    <cellStyle name="Финансовый 2 8 2 2" xfId="43668"/>
    <cellStyle name="Финансовый 2 8 3" xfId="43669"/>
    <cellStyle name="Финансовый 2 9" xfId="43670"/>
    <cellStyle name="Финансовый 2 9 2" xfId="43671"/>
    <cellStyle name="Финансовый 2 9 2 2" xfId="43672"/>
    <cellStyle name="Финансовый 2 9 3" xfId="43673"/>
    <cellStyle name="Финансовый 3" xfId="43674"/>
    <cellStyle name="Финансовый 3 10" xfId="43675"/>
    <cellStyle name="Финансовый 3 10 2" xfId="43676"/>
    <cellStyle name="Финансовый 3 10 2 2" xfId="43677"/>
    <cellStyle name="Финансовый 3 10 2 2 2" xfId="43678"/>
    <cellStyle name="Финансовый 3 10 2 2 2 2" xfId="43679"/>
    <cellStyle name="Финансовый 3 10 2 2 2 2 2" xfId="43680"/>
    <cellStyle name="Финансовый 3 10 2 2 2 2 2 2" xfId="43681"/>
    <cellStyle name="Финансовый 3 10 2 2 2 2 3" xfId="43682"/>
    <cellStyle name="Финансовый 3 10 2 2 2 2 3 2" xfId="43683"/>
    <cellStyle name="Финансовый 3 10 2 2 2 2 4" xfId="43684"/>
    <cellStyle name="Финансовый 3 10 2 2 2 3" xfId="43685"/>
    <cellStyle name="Финансовый 3 10 2 2 2 3 2" xfId="43686"/>
    <cellStyle name="Финансовый 3 10 2 2 2 4" xfId="43687"/>
    <cellStyle name="Финансовый 3 10 2 2 2 4 2" xfId="43688"/>
    <cellStyle name="Финансовый 3 10 2 2 2 5" xfId="43689"/>
    <cellStyle name="Финансовый 3 10 2 2 3" xfId="43690"/>
    <cellStyle name="Финансовый 3 10 2 2 3 2" xfId="43691"/>
    <cellStyle name="Финансовый 3 10 2 2 3 2 2" xfId="43692"/>
    <cellStyle name="Финансовый 3 10 2 2 3 3" xfId="43693"/>
    <cellStyle name="Финансовый 3 10 2 2 3 3 2" xfId="43694"/>
    <cellStyle name="Финансовый 3 10 2 2 3 4" xfId="43695"/>
    <cellStyle name="Финансовый 3 10 2 2 4" xfId="43696"/>
    <cellStyle name="Финансовый 3 10 2 2 4 2" xfId="43697"/>
    <cellStyle name="Финансовый 3 10 2 2 5" xfId="43698"/>
    <cellStyle name="Финансовый 3 10 2 2 5 2" xfId="43699"/>
    <cellStyle name="Финансовый 3 10 2 2 6" xfId="43700"/>
    <cellStyle name="Финансовый 3 10 2 3" xfId="43701"/>
    <cellStyle name="Финансовый 3 10 2 3 2" xfId="43702"/>
    <cellStyle name="Финансовый 3 10 2 3 2 2" xfId="43703"/>
    <cellStyle name="Финансовый 3 10 2 3 2 2 2" xfId="43704"/>
    <cellStyle name="Финансовый 3 10 2 3 2 3" xfId="43705"/>
    <cellStyle name="Финансовый 3 10 2 3 2 3 2" xfId="43706"/>
    <cellStyle name="Финансовый 3 10 2 3 2 4" xfId="43707"/>
    <cellStyle name="Финансовый 3 10 2 3 3" xfId="43708"/>
    <cellStyle name="Финансовый 3 10 2 3 3 2" xfId="43709"/>
    <cellStyle name="Финансовый 3 10 2 3 4" xfId="43710"/>
    <cellStyle name="Финансовый 3 10 2 3 4 2" xfId="43711"/>
    <cellStyle name="Финансовый 3 10 2 3 5" xfId="43712"/>
    <cellStyle name="Финансовый 3 10 2 4" xfId="43713"/>
    <cellStyle name="Финансовый 3 10 2 4 2" xfId="43714"/>
    <cellStyle name="Финансовый 3 10 2 4 2 2" xfId="43715"/>
    <cellStyle name="Финансовый 3 10 2 4 3" xfId="43716"/>
    <cellStyle name="Финансовый 3 10 2 4 3 2" xfId="43717"/>
    <cellStyle name="Финансовый 3 10 2 4 4" xfId="43718"/>
    <cellStyle name="Финансовый 3 10 2 5" xfId="43719"/>
    <cellStyle name="Финансовый 3 10 2 5 2" xfId="43720"/>
    <cellStyle name="Финансовый 3 10 2 6" xfId="43721"/>
    <cellStyle name="Финансовый 3 10 2 6 2" xfId="43722"/>
    <cellStyle name="Финансовый 3 10 2 7" xfId="43723"/>
    <cellStyle name="Финансовый 3 10 3" xfId="43724"/>
    <cellStyle name="Финансовый 3 10 3 2" xfId="43725"/>
    <cellStyle name="Финансовый 3 10 3 2 2" xfId="43726"/>
    <cellStyle name="Финансовый 3 10 3 2 2 2" xfId="43727"/>
    <cellStyle name="Финансовый 3 10 3 2 2 2 2" xfId="43728"/>
    <cellStyle name="Финансовый 3 10 3 2 2 3" xfId="43729"/>
    <cellStyle name="Финансовый 3 10 3 2 2 3 2" xfId="43730"/>
    <cellStyle name="Финансовый 3 10 3 2 2 4" xfId="43731"/>
    <cellStyle name="Финансовый 3 10 3 2 3" xfId="43732"/>
    <cellStyle name="Финансовый 3 10 3 2 3 2" xfId="43733"/>
    <cellStyle name="Финансовый 3 10 3 2 4" xfId="43734"/>
    <cellStyle name="Финансовый 3 10 3 2 4 2" xfId="43735"/>
    <cellStyle name="Финансовый 3 10 3 2 5" xfId="43736"/>
    <cellStyle name="Финансовый 3 10 3 3" xfId="43737"/>
    <cellStyle name="Финансовый 3 10 3 3 2" xfId="43738"/>
    <cellStyle name="Финансовый 3 10 3 3 2 2" xfId="43739"/>
    <cellStyle name="Финансовый 3 10 3 3 3" xfId="43740"/>
    <cellStyle name="Финансовый 3 10 3 3 3 2" xfId="43741"/>
    <cellStyle name="Финансовый 3 10 3 3 4" xfId="43742"/>
    <cellStyle name="Финансовый 3 10 3 4" xfId="43743"/>
    <cellStyle name="Финансовый 3 10 3 4 2" xfId="43744"/>
    <cellStyle name="Финансовый 3 10 3 5" xfId="43745"/>
    <cellStyle name="Финансовый 3 10 3 5 2" xfId="43746"/>
    <cellStyle name="Финансовый 3 10 3 6" xfId="43747"/>
    <cellStyle name="Финансовый 3 10 4" xfId="43748"/>
    <cellStyle name="Финансовый 3 10 4 2" xfId="43749"/>
    <cellStyle name="Финансовый 3 10 4 2 2" xfId="43750"/>
    <cellStyle name="Финансовый 3 10 4 2 2 2" xfId="43751"/>
    <cellStyle name="Финансовый 3 10 4 2 3" xfId="43752"/>
    <cellStyle name="Финансовый 3 10 4 2 3 2" xfId="43753"/>
    <cellStyle name="Финансовый 3 10 4 2 4" xfId="43754"/>
    <cellStyle name="Финансовый 3 10 4 3" xfId="43755"/>
    <cellStyle name="Финансовый 3 10 4 3 2" xfId="43756"/>
    <cellStyle name="Финансовый 3 10 4 4" xfId="43757"/>
    <cellStyle name="Финансовый 3 10 4 4 2" xfId="43758"/>
    <cellStyle name="Финансовый 3 10 4 5" xfId="43759"/>
    <cellStyle name="Финансовый 3 10 5" xfId="43760"/>
    <cellStyle name="Финансовый 3 10 5 2" xfId="43761"/>
    <cellStyle name="Финансовый 3 10 5 2 2" xfId="43762"/>
    <cellStyle name="Финансовый 3 10 5 3" xfId="43763"/>
    <cellStyle name="Финансовый 3 10 5 3 2" xfId="43764"/>
    <cellStyle name="Финансовый 3 10 5 4" xfId="43765"/>
    <cellStyle name="Финансовый 3 10 6" xfId="43766"/>
    <cellStyle name="Финансовый 3 10 6 2" xfId="43767"/>
    <cellStyle name="Финансовый 3 10 7" xfId="43768"/>
    <cellStyle name="Финансовый 3 10 7 2" xfId="43769"/>
    <cellStyle name="Финансовый 3 10 8" xfId="43770"/>
    <cellStyle name="Финансовый 3 11" xfId="43771"/>
    <cellStyle name="Финансовый 3 11 2" xfId="43772"/>
    <cellStyle name="Финансовый 3 11 2 2" xfId="43773"/>
    <cellStyle name="Финансовый 3 11 2 2 2" xfId="43774"/>
    <cellStyle name="Финансовый 3 11 2 2 2 2" xfId="43775"/>
    <cellStyle name="Финансовый 3 11 2 2 2 2 2" xfId="43776"/>
    <cellStyle name="Финансовый 3 11 2 2 2 3" xfId="43777"/>
    <cellStyle name="Финансовый 3 11 2 2 2 3 2" xfId="43778"/>
    <cellStyle name="Финансовый 3 11 2 2 2 4" xfId="43779"/>
    <cellStyle name="Финансовый 3 11 2 2 3" xfId="43780"/>
    <cellStyle name="Финансовый 3 11 2 2 3 2" xfId="43781"/>
    <cellStyle name="Финансовый 3 11 2 2 4" xfId="43782"/>
    <cellStyle name="Финансовый 3 11 2 2 4 2" xfId="43783"/>
    <cellStyle name="Финансовый 3 11 2 2 5" xfId="43784"/>
    <cellStyle name="Финансовый 3 11 2 3" xfId="43785"/>
    <cellStyle name="Финансовый 3 11 2 3 2" xfId="43786"/>
    <cellStyle name="Финансовый 3 11 2 3 2 2" xfId="43787"/>
    <cellStyle name="Финансовый 3 11 2 3 3" xfId="43788"/>
    <cellStyle name="Финансовый 3 11 2 3 3 2" xfId="43789"/>
    <cellStyle name="Финансовый 3 11 2 3 4" xfId="43790"/>
    <cellStyle name="Финансовый 3 11 2 4" xfId="43791"/>
    <cellStyle name="Финансовый 3 11 2 4 2" xfId="43792"/>
    <cellStyle name="Финансовый 3 11 2 5" xfId="43793"/>
    <cellStyle name="Финансовый 3 11 2 5 2" xfId="43794"/>
    <cellStyle name="Финансовый 3 11 2 6" xfId="43795"/>
    <cellStyle name="Финансовый 3 11 3" xfId="43796"/>
    <cellStyle name="Финансовый 3 11 3 2" xfId="43797"/>
    <cellStyle name="Финансовый 3 11 3 2 2" xfId="43798"/>
    <cellStyle name="Финансовый 3 11 3 2 2 2" xfId="43799"/>
    <cellStyle name="Финансовый 3 11 3 2 3" xfId="43800"/>
    <cellStyle name="Финансовый 3 11 3 2 3 2" xfId="43801"/>
    <cellStyle name="Финансовый 3 11 3 2 4" xfId="43802"/>
    <cellStyle name="Финансовый 3 11 3 3" xfId="43803"/>
    <cellStyle name="Финансовый 3 11 3 3 2" xfId="43804"/>
    <cellStyle name="Финансовый 3 11 3 4" xfId="43805"/>
    <cellStyle name="Финансовый 3 11 3 4 2" xfId="43806"/>
    <cellStyle name="Финансовый 3 11 3 5" xfId="43807"/>
    <cellStyle name="Финансовый 3 11 4" xfId="43808"/>
    <cellStyle name="Финансовый 3 11 4 2" xfId="43809"/>
    <cellStyle name="Финансовый 3 11 4 2 2" xfId="43810"/>
    <cellStyle name="Финансовый 3 11 4 3" xfId="43811"/>
    <cellStyle name="Финансовый 3 11 4 3 2" xfId="43812"/>
    <cellStyle name="Финансовый 3 11 4 4" xfId="43813"/>
    <cellStyle name="Финансовый 3 11 5" xfId="43814"/>
    <cellStyle name="Финансовый 3 11 5 2" xfId="43815"/>
    <cellStyle name="Финансовый 3 11 6" xfId="43816"/>
    <cellStyle name="Финансовый 3 11 6 2" xfId="43817"/>
    <cellStyle name="Финансовый 3 11 7" xfId="43818"/>
    <cellStyle name="Финансовый 3 12" xfId="43819"/>
    <cellStyle name="Финансовый 3 12 2" xfId="43820"/>
    <cellStyle name="Финансовый 3 12 2 2" xfId="43821"/>
    <cellStyle name="Финансовый 3 12 2 2 2" xfId="43822"/>
    <cellStyle name="Финансовый 3 12 2 2 2 2" xfId="43823"/>
    <cellStyle name="Финансовый 3 12 2 2 3" xfId="43824"/>
    <cellStyle name="Финансовый 3 12 2 2 3 2" xfId="43825"/>
    <cellStyle name="Финансовый 3 12 2 2 4" xfId="43826"/>
    <cellStyle name="Финансовый 3 12 2 3" xfId="43827"/>
    <cellStyle name="Финансовый 3 12 2 3 2" xfId="43828"/>
    <cellStyle name="Финансовый 3 12 2 4" xfId="43829"/>
    <cellStyle name="Финансовый 3 12 2 4 2" xfId="43830"/>
    <cellStyle name="Финансовый 3 12 2 5" xfId="43831"/>
    <cellStyle name="Финансовый 3 12 3" xfId="43832"/>
    <cellStyle name="Финансовый 3 12 3 2" xfId="43833"/>
    <cellStyle name="Финансовый 3 12 3 2 2" xfId="43834"/>
    <cellStyle name="Финансовый 3 12 3 3" xfId="43835"/>
    <cellStyle name="Финансовый 3 12 3 3 2" xfId="43836"/>
    <cellStyle name="Финансовый 3 12 3 4" xfId="43837"/>
    <cellStyle name="Финансовый 3 12 4" xfId="43838"/>
    <cellStyle name="Финансовый 3 12 4 2" xfId="43839"/>
    <cellStyle name="Финансовый 3 12 5" xfId="43840"/>
    <cellStyle name="Финансовый 3 12 5 2" xfId="43841"/>
    <cellStyle name="Финансовый 3 12 6" xfId="43842"/>
    <cellStyle name="Финансовый 3 13" xfId="43843"/>
    <cellStyle name="Финансовый 3 13 2" xfId="43844"/>
    <cellStyle name="Финансовый 3 13 2 2" xfId="43845"/>
    <cellStyle name="Финансовый 3 13 2 2 2" xfId="43846"/>
    <cellStyle name="Финансовый 3 13 2 2 2 2" xfId="43847"/>
    <cellStyle name="Финансовый 3 13 2 2 3" xfId="43848"/>
    <cellStyle name="Финансовый 3 13 2 2 3 2" xfId="43849"/>
    <cellStyle name="Финансовый 3 13 2 2 4" xfId="43850"/>
    <cellStyle name="Финансовый 3 13 2 3" xfId="43851"/>
    <cellStyle name="Финансовый 3 13 2 3 2" xfId="43852"/>
    <cellStyle name="Финансовый 3 13 2 4" xfId="43853"/>
    <cellStyle name="Финансовый 3 13 2 4 2" xfId="43854"/>
    <cellStyle name="Финансовый 3 13 2 5" xfId="43855"/>
    <cellStyle name="Финансовый 3 13 3" xfId="43856"/>
    <cellStyle name="Финансовый 3 13 3 2" xfId="43857"/>
    <cellStyle name="Финансовый 3 13 3 2 2" xfId="43858"/>
    <cellStyle name="Финансовый 3 13 3 3" xfId="43859"/>
    <cellStyle name="Финансовый 3 13 3 3 2" xfId="43860"/>
    <cellStyle name="Финансовый 3 13 3 4" xfId="43861"/>
    <cellStyle name="Финансовый 3 13 4" xfId="43862"/>
    <cellStyle name="Финансовый 3 13 4 2" xfId="43863"/>
    <cellStyle name="Финансовый 3 13 5" xfId="43864"/>
    <cellStyle name="Финансовый 3 13 5 2" xfId="43865"/>
    <cellStyle name="Финансовый 3 13 6" xfId="43866"/>
    <cellStyle name="Финансовый 3 14" xfId="43867"/>
    <cellStyle name="Финансовый 3 14 2" xfId="43868"/>
    <cellStyle name="Финансовый 3 14 2 2" xfId="43869"/>
    <cellStyle name="Финансовый 3 14 2 2 2" xfId="43870"/>
    <cellStyle name="Финансовый 3 14 2 3" xfId="43871"/>
    <cellStyle name="Финансовый 3 14 2 3 2" xfId="43872"/>
    <cellStyle name="Финансовый 3 14 2 4" xfId="43873"/>
    <cellStyle name="Финансовый 3 14 3" xfId="43874"/>
    <cellStyle name="Финансовый 3 14 3 2" xfId="43875"/>
    <cellStyle name="Финансовый 3 14 3 2 2" xfId="43876"/>
    <cellStyle name="Финансовый 3 14 3 3" xfId="43877"/>
    <cellStyle name="Финансовый 3 14 3 3 2" xfId="43878"/>
    <cellStyle name="Финансовый 3 14 3 4" xfId="43879"/>
    <cellStyle name="Финансовый 3 14 4" xfId="43880"/>
    <cellStyle name="Финансовый 3 14 4 2" xfId="43881"/>
    <cellStyle name="Финансовый 3 14 5" xfId="43882"/>
    <cellStyle name="Финансовый 3 14 5 2" xfId="43883"/>
    <cellStyle name="Финансовый 3 14 6" xfId="43884"/>
    <cellStyle name="Финансовый 3 15" xfId="43885"/>
    <cellStyle name="Финансовый 3 15 2" xfId="43886"/>
    <cellStyle name="Финансовый 3 15 2 2" xfId="43887"/>
    <cellStyle name="Финансовый 3 15 2 2 2" xfId="43888"/>
    <cellStyle name="Финансовый 3 15 2 3" xfId="43889"/>
    <cellStyle name="Финансовый 3 15 2 3 2" xfId="43890"/>
    <cellStyle name="Финансовый 3 15 2 4" xfId="43891"/>
    <cellStyle name="Финансовый 3 15 3" xfId="43892"/>
    <cellStyle name="Финансовый 3 15 3 2" xfId="43893"/>
    <cellStyle name="Финансовый 3 15 4" xfId="43894"/>
    <cellStyle name="Финансовый 3 15 4 2" xfId="43895"/>
    <cellStyle name="Финансовый 3 15 5" xfId="43896"/>
    <cellStyle name="Финансовый 3 16" xfId="43897"/>
    <cellStyle name="Финансовый 3 16 2" xfId="43898"/>
    <cellStyle name="Финансовый 3 16 2 2" xfId="43899"/>
    <cellStyle name="Финансовый 3 16 3" xfId="43900"/>
    <cellStyle name="Финансовый 3 16 3 2" xfId="43901"/>
    <cellStyle name="Финансовый 3 16 4" xfId="43902"/>
    <cellStyle name="Финансовый 3 17" xfId="43903"/>
    <cellStyle name="Финансовый 3 17 2" xfId="43904"/>
    <cellStyle name="Финансовый 3 17 2 2" xfId="43905"/>
    <cellStyle name="Финансовый 3 17 3" xfId="43906"/>
    <cellStyle name="Финансовый 3 17 3 2" xfId="43907"/>
    <cellStyle name="Финансовый 3 17 4" xfId="43908"/>
    <cellStyle name="Финансовый 3 18" xfId="43909"/>
    <cellStyle name="Финансовый 3 18 2" xfId="43910"/>
    <cellStyle name="Финансовый 3 18 2 2" xfId="43911"/>
    <cellStyle name="Финансовый 3 18 3" xfId="43912"/>
    <cellStyle name="Финансовый 3 18 3 2" xfId="43913"/>
    <cellStyle name="Финансовый 3 18 4" xfId="43914"/>
    <cellStyle name="Финансовый 3 19" xfId="43915"/>
    <cellStyle name="Финансовый 3 19 2" xfId="43916"/>
    <cellStyle name="Финансовый 3 19 2 2" xfId="43917"/>
    <cellStyle name="Финансовый 3 19 3" xfId="43918"/>
    <cellStyle name="Финансовый 3 19 3 2" xfId="43919"/>
    <cellStyle name="Финансовый 3 19 4" xfId="43920"/>
    <cellStyle name="Финансовый 3 2" xfId="43921"/>
    <cellStyle name="Финансовый 3 2 10" xfId="43922"/>
    <cellStyle name="Финансовый 3 2 10 2" xfId="43923"/>
    <cellStyle name="Финансовый 3 2 10 2 2" xfId="43924"/>
    <cellStyle name="Финансовый 3 2 10 2 2 2" xfId="43925"/>
    <cellStyle name="Финансовый 3 2 10 2 2 2 2" xfId="43926"/>
    <cellStyle name="Финансовый 3 2 10 2 2 3" xfId="43927"/>
    <cellStyle name="Финансовый 3 2 10 2 2 3 2" xfId="43928"/>
    <cellStyle name="Финансовый 3 2 10 2 2 4" xfId="43929"/>
    <cellStyle name="Финансовый 3 2 10 2 3" xfId="43930"/>
    <cellStyle name="Финансовый 3 2 10 2 3 2" xfId="43931"/>
    <cellStyle name="Финансовый 3 2 10 2 4" xfId="43932"/>
    <cellStyle name="Финансовый 3 2 10 2 4 2" xfId="43933"/>
    <cellStyle name="Финансовый 3 2 10 2 5" xfId="43934"/>
    <cellStyle name="Финансовый 3 2 10 3" xfId="43935"/>
    <cellStyle name="Финансовый 3 2 10 3 2" xfId="43936"/>
    <cellStyle name="Финансовый 3 2 10 3 2 2" xfId="43937"/>
    <cellStyle name="Финансовый 3 2 10 3 3" xfId="43938"/>
    <cellStyle name="Финансовый 3 2 10 3 3 2" xfId="43939"/>
    <cellStyle name="Финансовый 3 2 10 3 4" xfId="43940"/>
    <cellStyle name="Финансовый 3 2 10 4" xfId="43941"/>
    <cellStyle name="Финансовый 3 2 10 4 2" xfId="43942"/>
    <cellStyle name="Финансовый 3 2 10 5" xfId="43943"/>
    <cellStyle name="Финансовый 3 2 10 5 2" xfId="43944"/>
    <cellStyle name="Финансовый 3 2 10 6" xfId="43945"/>
    <cellStyle name="Финансовый 3 2 11" xfId="43946"/>
    <cellStyle name="Финансовый 3 2 11 2" xfId="43947"/>
    <cellStyle name="Финансовый 3 2 11 2 2" xfId="43948"/>
    <cellStyle name="Финансовый 3 2 11 2 2 2" xfId="43949"/>
    <cellStyle name="Финансовый 3 2 11 2 3" xfId="43950"/>
    <cellStyle name="Финансовый 3 2 11 2 3 2" xfId="43951"/>
    <cellStyle name="Финансовый 3 2 11 2 4" xfId="43952"/>
    <cellStyle name="Финансовый 3 2 11 3" xfId="43953"/>
    <cellStyle name="Финансовый 3 2 11 3 2" xfId="43954"/>
    <cellStyle name="Финансовый 3 2 11 3 2 2" xfId="43955"/>
    <cellStyle name="Финансовый 3 2 11 3 3" xfId="43956"/>
    <cellStyle name="Финансовый 3 2 11 3 3 2" xfId="43957"/>
    <cellStyle name="Финансовый 3 2 11 3 4" xfId="43958"/>
    <cellStyle name="Финансовый 3 2 11 4" xfId="43959"/>
    <cellStyle name="Финансовый 3 2 11 4 2" xfId="43960"/>
    <cellStyle name="Финансовый 3 2 11 5" xfId="43961"/>
    <cellStyle name="Финансовый 3 2 11 5 2" xfId="43962"/>
    <cellStyle name="Финансовый 3 2 11 6" xfId="43963"/>
    <cellStyle name="Финансовый 3 2 12" xfId="43964"/>
    <cellStyle name="Финансовый 3 2 12 2" xfId="43965"/>
    <cellStyle name="Финансовый 3 2 12 2 2" xfId="43966"/>
    <cellStyle name="Финансовый 3 2 12 2 2 2" xfId="43967"/>
    <cellStyle name="Финансовый 3 2 12 2 3" xfId="43968"/>
    <cellStyle name="Финансовый 3 2 12 2 3 2" xfId="43969"/>
    <cellStyle name="Финансовый 3 2 12 2 4" xfId="43970"/>
    <cellStyle name="Финансовый 3 2 12 3" xfId="43971"/>
    <cellStyle name="Финансовый 3 2 12 3 2" xfId="43972"/>
    <cellStyle name="Финансовый 3 2 12 4" xfId="43973"/>
    <cellStyle name="Финансовый 3 2 12 4 2" xfId="43974"/>
    <cellStyle name="Финансовый 3 2 12 5" xfId="43975"/>
    <cellStyle name="Финансовый 3 2 13" xfId="43976"/>
    <cellStyle name="Финансовый 3 2 13 2" xfId="43977"/>
    <cellStyle name="Финансовый 3 2 13 2 2" xfId="43978"/>
    <cellStyle name="Финансовый 3 2 13 3" xfId="43979"/>
    <cellStyle name="Финансовый 3 2 13 3 2" xfId="43980"/>
    <cellStyle name="Финансовый 3 2 13 4" xfId="43981"/>
    <cellStyle name="Финансовый 3 2 14" xfId="43982"/>
    <cellStyle name="Финансовый 3 2 14 2" xfId="43983"/>
    <cellStyle name="Финансовый 3 2 15" xfId="43984"/>
    <cellStyle name="Финансовый 3 2 15 2" xfId="43985"/>
    <cellStyle name="Финансовый 3 2 16" xfId="43986"/>
    <cellStyle name="Финансовый 3 2 2" xfId="43987"/>
    <cellStyle name="Финансовый 3 2 2 10" xfId="43988"/>
    <cellStyle name="Финансовый 3 2 2 10 2" xfId="43989"/>
    <cellStyle name="Финансовый 3 2 2 10 2 2" xfId="43990"/>
    <cellStyle name="Финансовый 3 2 2 10 3" xfId="43991"/>
    <cellStyle name="Финансовый 3 2 2 10 3 2" xfId="43992"/>
    <cellStyle name="Финансовый 3 2 2 10 4" xfId="43993"/>
    <cellStyle name="Финансовый 3 2 2 11" xfId="43994"/>
    <cellStyle name="Финансовый 3 2 2 11 2" xfId="43995"/>
    <cellStyle name="Финансовый 3 2 2 12" xfId="43996"/>
    <cellStyle name="Финансовый 3 2 2 12 2" xfId="43997"/>
    <cellStyle name="Финансовый 3 2 2 13" xfId="43998"/>
    <cellStyle name="Финансовый 3 2 2 2" xfId="43999"/>
    <cellStyle name="Финансовый 3 2 2 2 10" xfId="44000"/>
    <cellStyle name="Финансовый 3 2 2 2 10 2" xfId="44001"/>
    <cellStyle name="Финансовый 3 2 2 2 11" xfId="44002"/>
    <cellStyle name="Финансовый 3 2 2 2 11 2" xfId="44003"/>
    <cellStyle name="Финансовый 3 2 2 2 12" xfId="44004"/>
    <cellStyle name="Финансовый 3 2 2 2 2" xfId="44005"/>
    <cellStyle name="Финансовый 3 2 2 2 2 10" xfId="44006"/>
    <cellStyle name="Финансовый 3 2 2 2 2 2" xfId="44007"/>
    <cellStyle name="Финансовый 3 2 2 2 2 2 2" xfId="44008"/>
    <cellStyle name="Финансовый 3 2 2 2 2 2 2 2" xfId="44009"/>
    <cellStyle name="Финансовый 3 2 2 2 2 2 2 2 2" xfId="44010"/>
    <cellStyle name="Финансовый 3 2 2 2 2 2 2 2 2 2" xfId="44011"/>
    <cellStyle name="Финансовый 3 2 2 2 2 2 2 2 2 2 2" xfId="44012"/>
    <cellStyle name="Финансовый 3 2 2 2 2 2 2 2 2 3" xfId="44013"/>
    <cellStyle name="Финансовый 3 2 2 2 2 2 2 2 2 3 2" xfId="44014"/>
    <cellStyle name="Финансовый 3 2 2 2 2 2 2 2 2 4" xfId="44015"/>
    <cellStyle name="Финансовый 3 2 2 2 2 2 2 2 3" xfId="44016"/>
    <cellStyle name="Финансовый 3 2 2 2 2 2 2 2 3 2" xfId="44017"/>
    <cellStyle name="Финансовый 3 2 2 2 2 2 2 2 4" xfId="44018"/>
    <cellStyle name="Финансовый 3 2 2 2 2 2 2 2 4 2" xfId="44019"/>
    <cellStyle name="Финансовый 3 2 2 2 2 2 2 2 5" xfId="44020"/>
    <cellStyle name="Финансовый 3 2 2 2 2 2 2 3" xfId="44021"/>
    <cellStyle name="Финансовый 3 2 2 2 2 2 2 3 2" xfId="44022"/>
    <cellStyle name="Финансовый 3 2 2 2 2 2 2 3 2 2" xfId="44023"/>
    <cellStyle name="Финансовый 3 2 2 2 2 2 2 3 3" xfId="44024"/>
    <cellStyle name="Финансовый 3 2 2 2 2 2 2 3 3 2" xfId="44025"/>
    <cellStyle name="Финансовый 3 2 2 2 2 2 2 3 4" xfId="44026"/>
    <cellStyle name="Финансовый 3 2 2 2 2 2 2 4" xfId="44027"/>
    <cellStyle name="Финансовый 3 2 2 2 2 2 2 4 2" xfId="44028"/>
    <cellStyle name="Финансовый 3 2 2 2 2 2 2 5" xfId="44029"/>
    <cellStyle name="Финансовый 3 2 2 2 2 2 2 5 2" xfId="44030"/>
    <cellStyle name="Финансовый 3 2 2 2 2 2 2 6" xfId="44031"/>
    <cellStyle name="Финансовый 3 2 2 2 2 2 3" xfId="44032"/>
    <cellStyle name="Финансовый 3 2 2 2 2 2 3 2" xfId="44033"/>
    <cellStyle name="Финансовый 3 2 2 2 2 2 3 2 2" xfId="44034"/>
    <cellStyle name="Финансовый 3 2 2 2 2 2 3 2 2 2" xfId="44035"/>
    <cellStyle name="Финансовый 3 2 2 2 2 2 3 2 3" xfId="44036"/>
    <cellStyle name="Финансовый 3 2 2 2 2 2 3 2 3 2" xfId="44037"/>
    <cellStyle name="Финансовый 3 2 2 2 2 2 3 2 4" xfId="44038"/>
    <cellStyle name="Финансовый 3 2 2 2 2 2 3 3" xfId="44039"/>
    <cellStyle name="Финансовый 3 2 2 2 2 2 3 3 2" xfId="44040"/>
    <cellStyle name="Финансовый 3 2 2 2 2 2 3 4" xfId="44041"/>
    <cellStyle name="Финансовый 3 2 2 2 2 2 3 4 2" xfId="44042"/>
    <cellStyle name="Финансовый 3 2 2 2 2 2 3 5" xfId="44043"/>
    <cellStyle name="Финансовый 3 2 2 2 2 2 4" xfId="44044"/>
    <cellStyle name="Финансовый 3 2 2 2 2 2 4 2" xfId="44045"/>
    <cellStyle name="Финансовый 3 2 2 2 2 2 4 2 2" xfId="44046"/>
    <cellStyle name="Финансовый 3 2 2 2 2 2 4 3" xfId="44047"/>
    <cellStyle name="Финансовый 3 2 2 2 2 2 4 3 2" xfId="44048"/>
    <cellStyle name="Финансовый 3 2 2 2 2 2 4 4" xfId="44049"/>
    <cellStyle name="Финансовый 3 2 2 2 2 2 5" xfId="44050"/>
    <cellStyle name="Финансовый 3 2 2 2 2 2 5 2" xfId="44051"/>
    <cellStyle name="Финансовый 3 2 2 2 2 2 6" xfId="44052"/>
    <cellStyle name="Финансовый 3 2 2 2 2 2 6 2" xfId="44053"/>
    <cellStyle name="Финансовый 3 2 2 2 2 2 7" xfId="44054"/>
    <cellStyle name="Финансовый 3 2 2 2 2 3" xfId="44055"/>
    <cellStyle name="Финансовый 3 2 2 2 2 3 2" xfId="44056"/>
    <cellStyle name="Финансовый 3 2 2 2 2 3 2 2" xfId="44057"/>
    <cellStyle name="Финансовый 3 2 2 2 2 3 2 2 2" xfId="44058"/>
    <cellStyle name="Финансовый 3 2 2 2 2 3 2 2 2 2" xfId="44059"/>
    <cellStyle name="Финансовый 3 2 2 2 2 3 2 2 3" xfId="44060"/>
    <cellStyle name="Финансовый 3 2 2 2 2 3 2 2 3 2" xfId="44061"/>
    <cellStyle name="Финансовый 3 2 2 2 2 3 2 2 4" xfId="44062"/>
    <cellStyle name="Финансовый 3 2 2 2 2 3 2 3" xfId="44063"/>
    <cellStyle name="Финансовый 3 2 2 2 2 3 2 3 2" xfId="44064"/>
    <cellStyle name="Финансовый 3 2 2 2 2 3 2 4" xfId="44065"/>
    <cellStyle name="Финансовый 3 2 2 2 2 3 2 4 2" xfId="44066"/>
    <cellStyle name="Финансовый 3 2 2 2 2 3 2 5" xfId="44067"/>
    <cellStyle name="Финансовый 3 2 2 2 2 3 3" xfId="44068"/>
    <cellStyle name="Финансовый 3 2 2 2 2 3 3 2" xfId="44069"/>
    <cellStyle name="Финансовый 3 2 2 2 2 3 3 2 2" xfId="44070"/>
    <cellStyle name="Финансовый 3 2 2 2 2 3 3 3" xfId="44071"/>
    <cellStyle name="Финансовый 3 2 2 2 2 3 3 3 2" xfId="44072"/>
    <cellStyle name="Финансовый 3 2 2 2 2 3 3 4" xfId="44073"/>
    <cellStyle name="Финансовый 3 2 2 2 2 3 4" xfId="44074"/>
    <cellStyle name="Финансовый 3 2 2 2 2 3 4 2" xfId="44075"/>
    <cellStyle name="Финансовый 3 2 2 2 2 3 5" xfId="44076"/>
    <cellStyle name="Финансовый 3 2 2 2 2 3 5 2" xfId="44077"/>
    <cellStyle name="Финансовый 3 2 2 2 2 3 6" xfId="44078"/>
    <cellStyle name="Финансовый 3 2 2 2 2 4" xfId="44079"/>
    <cellStyle name="Финансовый 3 2 2 2 2 4 2" xfId="44080"/>
    <cellStyle name="Финансовый 3 2 2 2 2 4 2 2" xfId="44081"/>
    <cellStyle name="Финансовый 3 2 2 2 2 4 2 2 2" xfId="44082"/>
    <cellStyle name="Финансовый 3 2 2 2 2 4 2 2 2 2" xfId="44083"/>
    <cellStyle name="Финансовый 3 2 2 2 2 4 2 2 3" xfId="44084"/>
    <cellStyle name="Финансовый 3 2 2 2 2 4 2 2 3 2" xfId="44085"/>
    <cellStyle name="Финансовый 3 2 2 2 2 4 2 2 4" xfId="44086"/>
    <cellStyle name="Финансовый 3 2 2 2 2 4 2 3" xfId="44087"/>
    <cellStyle name="Финансовый 3 2 2 2 2 4 2 3 2" xfId="44088"/>
    <cellStyle name="Финансовый 3 2 2 2 2 4 2 4" xfId="44089"/>
    <cellStyle name="Финансовый 3 2 2 2 2 4 2 4 2" xfId="44090"/>
    <cellStyle name="Финансовый 3 2 2 2 2 4 2 5" xfId="44091"/>
    <cellStyle name="Финансовый 3 2 2 2 2 4 3" xfId="44092"/>
    <cellStyle name="Финансовый 3 2 2 2 2 4 3 2" xfId="44093"/>
    <cellStyle name="Финансовый 3 2 2 2 2 4 3 2 2" xfId="44094"/>
    <cellStyle name="Финансовый 3 2 2 2 2 4 3 3" xfId="44095"/>
    <cellStyle name="Финансовый 3 2 2 2 2 4 3 3 2" xfId="44096"/>
    <cellStyle name="Финансовый 3 2 2 2 2 4 3 4" xfId="44097"/>
    <cellStyle name="Финансовый 3 2 2 2 2 4 4" xfId="44098"/>
    <cellStyle name="Финансовый 3 2 2 2 2 4 4 2" xfId="44099"/>
    <cellStyle name="Финансовый 3 2 2 2 2 4 5" xfId="44100"/>
    <cellStyle name="Финансовый 3 2 2 2 2 4 5 2" xfId="44101"/>
    <cellStyle name="Финансовый 3 2 2 2 2 4 6" xfId="44102"/>
    <cellStyle name="Финансовый 3 2 2 2 2 5" xfId="44103"/>
    <cellStyle name="Финансовый 3 2 2 2 2 5 2" xfId="44104"/>
    <cellStyle name="Финансовый 3 2 2 2 2 5 2 2" xfId="44105"/>
    <cellStyle name="Финансовый 3 2 2 2 2 5 2 2 2" xfId="44106"/>
    <cellStyle name="Финансовый 3 2 2 2 2 5 2 3" xfId="44107"/>
    <cellStyle name="Финансовый 3 2 2 2 2 5 2 3 2" xfId="44108"/>
    <cellStyle name="Финансовый 3 2 2 2 2 5 2 4" xfId="44109"/>
    <cellStyle name="Финансовый 3 2 2 2 2 5 3" xfId="44110"/>
    <cellStyle name="Финансовый 3 2 2 2 2 5 3 2" xfId="44111"/>
    <cellStyle name="Финансовый 3 2 2 2 2 5 3 2 2" xfId="44112"/>
    <cellStyle name="Финансовый 3 2 2 2 2 5 3 3" xfId="44113"/>
    <cellStyle name="Финансовый 3 2 2 2 2 5 3 3 2" xfId="44114"/>
    <cellStyle name="Финансовый 3 2 2 2 2 5 3 4" xfId="44115"/>
    <cellStyle name="Финансовый 3 2 2 2 2 5 4" xfId="44116"/>
    <cellStyle name="Финансовый 3 2 2 2 2 5 4 2" xfId="44117"/>
    <cellStyle name="Финансовый 3 2 2 2 2 5 5" xfId="44118"/>
    <cellStyle name="Финансовый 3 2 2 2 2 5 5 2" xfId="44119"/>
    <cellStyle name="Финансовый 3 2 2 2 2 5 6" xfId="44120"/>
    <cellStyle name="Финансовый 3 2 2 2 2 6" xfId="44121"/>
    <cellStyle name="Финансовый 3 2 2 2 2 6 2" xfId="44122"/>
    <cellStyle name="Финансовый 3 2 2 2 2 6 2 2" xfId="44123"/>
    <cellStyle name="Финансовый 3 2 2 2 2 6 2 2 2" xfId="44124"/>
    <cellStyle name="Финансовый 3 2 2 2 2 6 2 3" xfId="44125"/>
    <cellStyle name="Финансовый 3 2 2 2 2 6 2 3 2" xfId="44126"/>
    <cellStyle name="Финансовый 3 2 2 2 2 6 2 4" xfId="44127"/>
    <cellStyle name="Финансовый 3 2 2 2 2 6 3" xfId="44128"/>
    <cellStyle name="Финансовый 3 2 2 2 2 6 3 2" xfId="44129"/>
    <cellStyle name="Финансовый 3 2 2 2 2 6 4" xfId="44130"/>
    <cellStyle name="Финансовый 3 2 2 2 2 6 4 2" xfId="44131"/>
    <cellStyle name="Финансовый 3 2 2 2 2 6 5" xfId="44132"/>
    <cellStyle name="Финансовый 3 2 2 2 2 7" xfId="44133"/>
    <cellStyle name="Финансовый 3 2 2 2 2 7 2" xfId="44134"/>
    <cellStyle name="Финансовый 3 2 2 2 2 7 2 2" xfId="44135"/>
    <cellStyle name="Финансовый 3 2 2 2 2 7 3" xfId="44136"/>
    <cellStyle name="Финансовый 3 2 2 2 2 7 3 2" xfId="44137"/>
    <cellStyle name="Финансовый 3 2 2 2 2 7 4" xfId="44138"/>
    <cellStyle name="Финансовый 3 2 2 2 2 8" xfId="44139"/>
    <cellStyle name="Финансовый 3 2 2 2 2 8 2" xfId="44140"/>
    <cellStyle name="Финансовый 3 2 2 2 2 9" xfId="44141"/>
    <cellStyle name="Финансовый 3 2 2 2 2 9 2" xfId="44142"/>
    <cellStyle name="Финансовый 3 2 2 2 3" xfId="44143"/>
    <cellStyle name="Финансовый 3 2 2 2 3 2" xfId="44144"/>
    <cellStyle name="Финансовый 3 2 2 2 3 2 2" xfId="44145"/>
    <cellStyle name="Финансовый 3 2 2 2 3 2 2 2" xfId="44146"/>
    <cellStyle name="Финансовый 3 2 2 2 3 2 2 2 2" xfId="44147"/>
    <cellStyle name="Финансовый 3 2 2 2 3 2 2 2 2 2" xfId="44148"/>
    <cellStyle name="Финансовый 3 2 2 2 3 2 2 2 2 2 2" xfId="44149"/>
    <cellStyle name="Финансовый 3 2 2 2 3 2 2 2 2 3" xfId="44150"/>
    <cellStyle name="Финансовый 3 2 2 2 3 2 2 2 2 3 2" xfId="44151"/>
    <cellStyle name="Финансовый 3 2 2 2 3 2 2 2 2 4" xfId="44152"/>
    <cellStyle name="Финансовый 3 2 2 2 3 2 2 2 3" xfId="44153"/>
    <cellStyle name="Финансовый 3 2 2 2 3 2 2 2 3 2" xfId="44154"/>
    <cellStyle name="Финансовый 3 2 2 2 3 2 2 2 4" xfId="44155"/>
    <cellStyle name="Финансовый 3 2 2 2 3 2 2 2 4 2" xfId="44156"/>
    <cellStyle name="Финансовый 3 2 2 2 3 2 2 2 5" xfId="44157"/>
    <cellStyle name="Финансовый 3 2 2 2 3 2 2 3" xfId="44158"/>
    <cellStyle name="Финансовый 3 2 2 2 3 2 2 3 2" xfId="44159"/>
    <cellStyle name="Финансовый 3 2 2 2 3 2 2 3 2 2" xfId="44160"/>
    <cellStyle name="Финансовый 3 2 2 2 3 2 2 3 3" xfId="44161"/>
    <cellStyle name="Финансовый 3 2 2 2 3 2 2 3 3 2" xfId="44162"/>
    <cellStyle name="Финансовый 3 2 2 2 3 2 2 3 4" xfId="44163"/>
    <cellStyle name="Финансовый 3 2 2 2 3 2 2 4" xfId="44164"/>
    <cellStyle name="Финансовый 3 2 2 2 3 2 2 4 2" xfId="44165"/>
    <cellStyle name="Финансовый 3 2 2 2 3 2 2 5" xfId="44166"/>
    <cellStyle name="Финансовый 3 2 2 2 3 2 2 5 2" xfId="44167"/>
    <cellStyle name="Финансовый 3 2 2 2 3 2 2 6" xfId="44168"/>
    <cellStyle name="Финансовый 3 2 2 2 3 2 3" xfId="44169"/>
    <cellStyle name="Финансовый 3 2 2 2 3 2 3 2" xfId="44170"/>
    <cellStyle name="Финансовый 3 2 2 2 3 2 3 2 2" xfId="44171"/>
    <cellStyle name="Финансовый 3 2 2 2 3 2 3 2 2 2" xfId="44172"/>
    <cellStyle name="Финансовый 3 2 2 2 3 2 3 2 3" xfId="44173"/>
    <cellStyle name="Финансовый 3 2 2 2 3 2 3 2 3 2" xfId="44174"/>
    <cellStyle name="Финансовый 3 2 2 2 3 2 3 2 4" xfId="44175"/>
    <cellStyle name="Финансовый 3 2 2 2 3 2 3 3" xfId="44176"/>
    <cellStyle name="Финансовый 3 2 2 2 3 2 3 3 2" xfId="44177"/>
    <cellStyle name="Финансовый 3 2 2 2 3 2 3 4" xfId="44178"/>
    <cellStyle name="Финансовый 3 2 2 2 3 2 3 4 2" xfId="44179"/>
    <cellStyle name="Финансовый 3 2 2 2 3 2 3 5" xfId="44180"/>
    <cellStyle name="Финансовый 3 2 2 2 3 2 4" xfId="44181"/>
    <cellStyle name="Финансовый 3 2 2 2 3 2 4 2" xfId="44182"/>
    <cellStyle name="Финансовый 3 2 2 2 3 2 4 2 2" xfId="44183"/>
    <cellStyle name="Финансовый 3 2 2 2 3 2 4 3" xfId="44184"/>
    <cellStyle name="Финансовый 3 2 2 2 3 2 4 3 2" xfId="44185"/>
    <cellStyle name="Финансовый 3 2 2 2 3 2 4 4" xfId="44186"/>
    <cellStyle name="Финансовый 3 2 2 2 3 2 5" xfId="44187"/>
    <cellStyle name="Финансовый 3 2 2 2 3 2 5 2" xfId="44188"/>
    <cellStyle name="Финансовый 3 2 2 2 3 2 6" xfId="44189"/>
    <cellStyle name="Финансовый 3 2 2 2 3 2 6 2" xfId="44190"/>
    <cellStyle name="Финансовый 3 2 2 2 3 2 7" xfId="44191"/>
    <cellStyle name="Финансовый 3 2 2 2 3 3" xfId="44192"/>
    <cellStyle name="Финансовый 3 2 2 2 3 3 2" xfId="44193"/>
    <cellStyle name="Финансовый 3 2 2 2 3 3 2 2" xfId="44194"/>
    <cellStyle name="Финансовый 3 2 2 2 3 3 2 2 2" xfId="44195"/>
    <cellStyle name="Финансовый 3 2 2 2 3 3 2 2 2 2" xfId="44196"/>
    <cellStyle name="Финансовый 3 2 2 2 3 3 2 2 3" xfId="44197"/>
    <cellStyle name="Финансовый 3 2 2 2 3 3 2 2 3 2" xfId="44198"/>
    <cellStyle name="Финансовый 3 2 2 2 3 3 2 2 4" xfId="44199"/>
    <cellStyle name="Финансовый 3 2 2 2 3 3 2 3" xfId="44200"/>
    <cellStyle name="Финансовый 3 2 2 2 3 3 2 3 2" xfId="44201"/>
    <cellStyle name="Финансовый 3 2 2 2 3 3 2 4" xfId="44202"/>
    <cellStyle name="Финансовый 3 2 2 2 3 3 2 4 2" xfId="44203"/>
    <cellStyle name="Финансовый 3 2 2 2 3 3 2 5" xfId="44204"/>
    <cellStyle name="Финансовый 3 2 2 2 3 3 3" xfId="44205"/>
    <cellStyle name="Финансовый 3 2 2 2 3 3 3 2" xfId="44206"/>
    <cellStyle name="Финансовый 3 2 2 2 3 3 3 2 2" xfId="44207"/>
    <cellStyle name="Финансовый 3 2 2 2 3 3 3 3" xfId="44208"/>
    <cellStyle name="Финансовый 3 2 2 2 3 3 3 3 2" xfId="44209"/>
    <cellStyle name="Финансовый 3 2 2 2 3 3 3 4" xfId="44210"/>
    <cellStyle name="Финансовый 3 2 2 2 3 3 4" xfId="44211"/>
    <cellStyle name="Финансовый 3 2 2 2 3 3 4 2" xfId="44212"/>
    <cellStyle name="Финансовый 3 2 2 2 3 3 5" xfId="44213"/>
    <cellStyle name="Финансовый 3 2 2 2 3 3 5 2" xfId="44214"/>
    <cellStyle name="Финансовый 3 2 2 2 3 3 6" xfId="44215"/>
    <cellStyle name="Финансовый 3 2 2 2 3 4" xfId="44216"/>
    <cellStyle name="Финансовый 3 2 2 2 3 4 2" xfId="44217"/>
    <cellStyle name="Финансовый 3 2 2 2 3 4 2 2" xfId="44218"/>
    <cellStyle name="Финансовый 3 2 2 2 3 4 2 2 2" xfId="44219"/>
    <cellStyle name="Финансовый 3 2 2 2 3 4 2 3" xfId="44220"/>
    <cellStyle name="Финансовый 3 2 2 2 3 4 2 3 2" xfId="44221"/>
    <cellStyle name="Финансовый 3 2 2 2 3 4 2 4" xfId="44222"/>
    <cellStyle name="Финансовый 3 2 2 2 3 4 3" xfId="44223"/>
    <cellStyle name="Финансовый 3 2 2 2 3 4 3 2" xfId="44224"/>
    <cellStyle name="Финансовый 3 2 2 2 3 4 4" xfId="44225"/>
    <cellStyle name="Финансовый 3 2 2 2 3 4 4 2" xfId="44226"/>
    <cellStyle name="Финансовый 3 2 2 2 3 4 5" xfId="44227"/>
    <cellStyle name="Финансовый 3 2 2 2 3 5" xfId="44228"/>
    <cellStyle name="Финансовый 3 2 2 2 3 5 2" xfId="44229"/>
    <cellStyle name="Финансовый 3 2 2 2 3 5 2 2" xfId="44230"/>
    <cellStyle name="Финансовый 3 2 2 2 3 5 3" xfId="44231"/>
    <cellStyle name="Финансовый 3 2 2 2 3 5 3 2" xfId="44232"/>
    <cellStyle name="Финансовый 3 2 2 2 3 5 4" xfId="44233"/>
    <cellStyle name="Финансовый 3 2 2 2 3 6" xfId="44234"/>
    <cellStyle name="Финансовый 3 2 2 2 3 6 2" xfId="44235"/>
    <cellStyle name="Финансовый 3 2 2 2 3 7" xfId="44236"/>
    <cellStyle name="Финансовый 3 2 2 2 3 7 2" xfId="44237"/>
    <cellStyle name="Финансовый 3 2 2 2 3 8" xfId="44238"/>
    <cellStyle name="Финансовый 3 2 2 2 4" xfId="44239"/>
    <cellStyle name="Финансовый 3 2 2 2 4 2" xfId="44240"/>
    <cellStyle name="Финансовый 3 2 2 2 4 2 2" xfId="44241"/>
    <cellStyle name="Финансовый 3 2 2 2 4 2 2 2" xfId="44242"/>
    <cellStyle name="Финансовый 3 2 2 2 4 2 2 2 2" xfId="44243"/>
    <cellStyle name="Финансовый 3 2 2 2 4 2 2 2 2 2" xfId="44244"/>
    <cellStyle name="Финансовый 3 2 2 2 4 2 2 2 3" xfId="44245"/>
    <cellStyle name="Финансовый 3 2 2 2 4 2 2 2 3 2" xfId="44246"/>
    <cellStyle name="Финансовый 3 2 2 2 4 2 2 2 4" xfId="44247"/>
    <cellStyle name="Финансовый 3 2 2 2 4 2 2 3" xfId="44248"/>
    <cellStyle name="Финансовый 3 2 2 2 4 2 2 3 2" xfId="44249"/>
    <cellStyle name="Финансовый 3 2 2 2 4 2 2 4" xfId="44250"/>
    <cellStyle name="Финансовый 3 2 2 2 4 2 2 4 2" xfId="44251"/>
    <cellStyle name="Финансовый 3 2 2 2 4 2 2 5" xfId="44252"/>
    <cellStyle name="Финансовый 3 2 2 2 4 2 3" xfId="44253"/>
    <cellStyle name="Финансовый 3 2 2 2 4 2 3 2" xfId="44254"/>
    <cellStyle name="Финансовый 3 2 2 2 4 2 3 2 2" xfId="44255"/>
    <cellStyle name="Финансовый 3 2 2 2 4 2 3 3" xfId="44256"/>
    <cellStyle name="Финансовый 3 2 2 2 4 2 3 3 2" xfId="44257"/>
    <cellStyle name="Финансовый 3 2 2 2 4 2 3 4" xfId="44258"/>
    <cellStyle name="Финансовый 3 2 2 2 4 2 4" xfId="44259"/>
    <cellStyle name="Финансовый 3 2 2 2 4 2 4 2" xfId="44260"/>
    <cellStyle name="Финансовый 3 2 2 2 4 2 5" xfId="44261"/>
    <cellStyle name="Финансовый 3 2 2 2 4 2 5 2" xfId="44262"/>
    <cellStyle name="Финансовый 3 2 2 2 4 2 6" xfId="44263"/>
    <cellStyle name="Финансовый 3 2 2 2 4 3" xfId="44264"/>
    <cellStyle name="Финансовый 3 2 2 2 4 3 2" xfId="44265"/>
    <cellStyle name="Финансовый 3 2 2 2 4 3 2 2" xfId="44266"/>
    <cellStyle name="Финансовый 3 2 2 2 4 3 2 2 2" xfId="44267"/>
    <cellStyle name="Финансовый 3 2 2 2 4 3 2 3" xfId="44268"/>
    <cellStyle name="Финансовый 3 2 2 2 4 3 2 3 2" xfId="44269"/>
    <cellStyle name="Финансовый 3 2 2 2 4 3 2 4" xfId="44270"/>
    <cellStyle name="Финансовый 3 2 2 2 4 3 3" xfId="44271"/>
    <cellStyle name="Финансовый 3 2 2 2 4 3 3 2" xfId="44272"/>
    <cellStyle name="Финансовый 3 2 2 2 4 3 4" xfId="44273"/>
    <cellStyle name="Финансовый 3 2 2 2 4 3 4 2" xfId="44274"/>
    <cellStyle name="Финансовый 3 2 2 2 4 3 5" xfId="44275"/>
    <cellStyle name="Финансовый 3 2 2 2 4 4" xfId="44276"/>
    <cellStyle name="Финансовый 3 2 2 2 4 4 2" xfId="44277"/>
    <cellStyle name="Финансовый 3 2 2 2 4 4 2 2" xfId="44278"/>
    <cellStyle name="Финансовый 3 2 2 2 4 4 3" xfId="44279"/>
    <cellStyle name="Финансовый 3 2 2 2 4 4 3 2" xfId="44280"/>
    <cellStyle name="Финансовый 3 2 2 2 4 4 4" xfId="44281"/>
    <cellStyle name="Финансовый 3 2 2 2 4 5" xfId="44282"/>
    <cellStyle name="Финансовый 3 2 2 2 4 5 2" xfId="44283"/>
    <cellStyle name="Финансовый 3 2 2 2 4 6" xfId="44284"/>
    <cellStyle name="Финансовый 3 2 2 2 4 6 2" xfId="44285"/>
    <cellStyle name="Финансовый 3 2 2 2 4 7" xfId="44286"/>
    <cellStyle name="Финансовый 3 2 2 2 5" xfId="44287"/>
    <cellStyle name="Финансовый 3 2 2 2 5 2" xfId="44288"/>
    <cellStyle name="Финансовый 3 2 2 2 5 2 2" xfId="44289"/>
    <cellStyle name="Финансовый 3 2 2 2 5 2 2 2" xfId="44290"/>
    <cellStyle name="Финансовый 3 2 2 2 5 2 2 2 2" xfId="44291"/>
    <cellStyle name="Финансовый 3 2 2 2 5 2 2 3" xfId="44292"/>
    <cellStyle name="Финансовый 3 2 2 2 5 2 2 3 2" xfId="44293"/>
    <cellStyle name="Финансовый 3 2 2 2 5 2 2 4" xfId="44294"/>
    <cellStyle name="Финансовый 3 2 2 2 5 2 3" xfId="44295"/>
    <cellStyle name="Финансовый 3 2 2 2 5 2 3 2" xfId="44296"/>
    <cellStyle name="Финансовый 3 2 2 2 5 2 4" xfId="44297"/>
    <cellStyle name="Финансовый 3 2 2 2 5 2 4 2" xfId="44298"/>
    <cellStyle name="Финансовый 3 2 2 2 5 2 5" xfId="44299"/>
    <cellStyle name="Финансовый 3 2 2 2 5 3" xfId="44300"/>
    <cellStyle name="Финансовый 3 2 2 2 5 3 2" xfId="44301"/>
    <cellStyle name="Финансовый 3 2 2 2 5 3 2 2" xfId="44302"/>
    <cellStyle name="Финансовый 3 2 2 2 5 3 3" xfId="44303"/>
    <cellStyle name="Финансовый 3 2 2 2 5 3 3 2" xfId="44304"/>
    <cellStyle name="Финансовый 3 2 2 2 5 3 4" xfId="44305"/>
    <cellStyle name="Финансовый 3 2 2 2 5 4" xfId="44306"/>
    <cellStyle name="Финансовый 3 2 2 2 5 4 2" xfId="44307"/>
    <cellStyle name="Финансовый 3 2 2 2 5 5" xfId="44308"/>
    <cellStyle name="Финансовый 3 2 2 2 5 5 2" xfId="44309"/>
    <cellStyle name="Финансовый 3 2 2 2 5 6" xfId="44310"/>
    <cellStyle name="Финансовый 3 2 2 2 6" xfId="44311"/>
    <cellStyle name="Финансовый 3 2 2 2 6 2" xfId="44312"/>
    <cellStyle name="Финансовый 3 2 2 2 6 2 2" xfId="44313"/>
    <cellStyle name="Финансовый 3 2 2 2 6 2 2 2" xfId="44314"/>
    <cellStyle name="Финансовый 3 2 2 2 6 2 2 2 2" xfId="44315"/>
    <cellStyle name="Финансовый 3 2 2 2 6 2 2 3" xfId="44316"/>
    <cellStyle name="Финансовый 3 2 2 2 6 2 2 3 2" xfId="44317"/>
    <cellStyle name="Финансовый 3 2 2 2 6 2 2 4" xfId="44318"/>
    <cellStyle name="Финансовый 3 2 2 2 6 2 3" xfId="44319"/>
    <cellStyle name="Финансовый 3 2 2 2 6 2 3 2" xfId="44320"/>
    <cellStyle name="Финансовый 3 2 2 2 6 2 4" xfId="44321"/>
    <cellStyle name="Финансовый 3 2 2 2 6 2 4 2" xfId="44322"/>
    <cellStyle name="Финансовый 3 2 2 2 6 2 5" xfId="44323"/>
    <cellStyle name="Финансовый 3 2 2 2 6 3" xfId="44324"/>
    <cellStyle name="Финансовый 3 2 2 2 6 3 2" xfId="44325"/>
    <cellStyle name="Финансовый 3 2 2 2 6 3 2 2" xfId="44326"/>
    <cellStyle name="Финансовый 3 2 2 2 6 3 3" xfId="44327"/>
    <cellStyle name="Финансовый 3 2 2 2 6 3 3 2" xfId="44328"/>
    <cellStyle name="Финансовый 3 2 2 2 6 3 4" xfId="44329"/>
    <cellStyle name="Финансовый 3 2 2 2 6 4" xfId="44330"/>
    <cellStyle name="Финансовый 3 2 2 2 6 4 2" xfId="44331"/>
    <cellStyle name="Финансовый 3 2 2 2 6 5" xfId="44332"/>
    <cellStyle name="Финансовый 3 2 2 2 6 5 2" xfId="44333"/>
    <cellStyle name="Финансовый 3 2 2 2 6 6" xfId="44334"/>
    <cellStyle name="Финансовый 3 2 2 2 7" xfId="44335"/>
    <cellStyle name="Финансовый 3 2 2 2 7 2" xfId="44336"/>
    <cellStyle name="Финансовый 3 2 2 2 7 2 2" xfId="44337"/>
    <cellStyle name="Финансовый 3 2 2 2 7 2 2 2" xfId="44338"/>
    <cellStyle name="Финансовый 3 2 2 2 7 2 3" xfId="44339"/>
    <cellStyle name="Финансовый 3 2 2 2 7 2 3 2" xfId="44340"/>
    <cellStyle name="Финансовый 3 2 2 2 7 2 4" xfId="44341"/>
    <cellStyle name="Финансовый 3 2 2 2 7 3" xfId="44342"/>
    <cellStyle name="Финансовый 3 2 2 2 7 3 2" xfId="44343"/>
    <cellStyle name="Финансовый 3 2 2 2 7 3 2 2" xfId="44344"/>
    <cellStyle name="Финансовый 3 2 2 2 7 3 3" xfId="44345"/>
    <cellStyle name="Финансовый 3 2 2 2 7 3 3 2" xfId="44346"/>
    <cellStyle name="Финансовый 3 2 2 2 7 3 4" xfId="44347"/>
    <cellStyle name="Финансовый 3 2 2 2 7 4" xfId="44348"/>
    <cellStyle name="Финансовый 3 2 2 2 7 4 2" xfId="44349"/>
    <cellStyle name="Финансовый 3 2 2 2 7 5" xfId="44350"/>
    <cellStyle name="Финансовый 3 2 2 2 7 5 2" xfId="44351"/>
    <cellStyle name="Финансовый 3 2 2 2 7 6" xfId="44352"/>
    <cellStyle name="Финансовый 3 2 2 2 8" xfId="44353"/>
    <cellStyle name="Финансовый 3 2 2 2 8 2" xfId="44354"/>
    <cellStyle name="Финансовый 3 2 2 2 8 2 2" xfId="44355"/>
    <cellStyle name="Финансовый 3 2 2 2 8 2 2 2" xfId="44356"/>
    <cellStyle name="Финансовый 3 2 2 2 8 2 3" xfId="44357"/>
    <cellStyle name="Финансовый 3 2 2 2 8 2 3 2" xfId="44358"/>
    <cellStyle name="Финансовый 3 2 2 2 8 2 4" xfId="44359"/>
    <cellStyle name="Финансовый 3 2 2 2 8 3" xfId="44360"/>
    <cellStyle name="Финансовый 3 2 2 2 8 3 2" xfId="44361"/>
    <cellStyle name="Финансовый 3 2 2 2 8 4" xfId="44362"/>
    <cellStyle name="Финансовый 3 2 2 2 8 4 2" xfId="44363"/>
    <cellStyle name="Финансовый 3 2 2 2 8 5" xfId="44364"/>
    <cellStyle name="Финансовый 3 2 2 2 9" xfId="44365"/>
    <cellStyle name="Финансовый 3 2 2 2 9 2" xfId="44366"/>
    <cellStyle name="Финансовый 3 2 2 2 9 2 2" xfId="44367"/>
    <cellStyle name="Финансовый 3 2 2 2 9 3" xfId="44368"/>
    <cellStyle name="Финансовый 3 2 2 2 9 3 2" xfId="44369"/>
    <cellStyle name="Финансовый 3 2 2 2 9 4" xfId="44370"/>
    <cellStyle name="Финансовый 3 2 2 3" xfId="44371"/>
    <cellStyle name="Финансовый 3 2 2 3 10" xfId="44372"/>
    <cellStyle name="Финансовый 3 2 2 3 2" xfId="44373"/>
    <cellStyle name="Финансовый 3 2 2 3 2 2" xfId="44374"/>
    <cellStyle name="Финансовый 3 2 2 3 2 2 2" xfId="44375"/>
    <cellStyle name="Финансовый 3 2 2 3 2 2 2 2" xfId="44376"/>
    <cellStyle name="Финансовый 3 2 2 3 2 2 2 2 2" xfId="44377"/>
    <cellStyle name="Финансовый 3 2 2 3 2 2 2 2 2 2" xfId="44378"/>
    <cellStyle name="Финансовый 3 2 2 3 2 2 2 2 3" xfId="44379"/>
    <cellStyle name="Финансовый 3 2 2 3 2 2 2 2 3 2" xfId="44380"/>
    <cellStyle name="Финансовый 3 2 2 3 2 2 2 2 4" xfId="44381"/>
    <cellStyle name="Финансовый 3 2 2 3 2 2 2 3" xfId="44382"/>
    <cellStyle name="Финансовый 3 2 2 3 2 2 2 3 2" xfId="44383"/>
    <cellStyle name="Финансовый 3 2 2 3 2 2 2 4" xfId="44384"/>
    <cellStyle name="Финансовый 3 2 2 3 2 2 2 4 2" xfId="44385"/>
    <cellStyle name="Финансовый 3 2 2 3 2 2 2 5" xfId="44386"/>
    <cellStyle name="Финансовый 3 2 2 3 2 2 3" xfId="44387"/>
    <cellStyle name="Финансовый 3 2 2 3 2 2 3 2" xfId="44388"/>
    <cellStyle name="Финансовый 3 2 2 3 2 2 3 2 2" xfId="44389"/>
    <cellStyle name="Финансовый 3 2 2 3 2 2 3 3" xfId="44390"/>
    <cellStyle name="Финансовый 3 2 2 3 2 2 3 3 2" xfId="44391"/>
    <cellStyle name="Финансовый 3 2 2 3 2 2 3 4" xfId="44392"/>
    <cellStyle name="Финансовый 3 2 2 3 2 2 4" xfId="44393"/>
    <cellStyle name="Финансовый 3 2 2 3 2 2 4 2" xfId="44394"/>
    <cellStyle name="Финансовый 3 2 2 3 2 2 5" xfId="44395"/>
    <cellStyle name="Финансовый 3 2 2 3 2 2 5 2" xfId="44396"/>
    <cellStyle name="Финансовый 3 2 2 3 2 2 6" xfId="44397"/>
    <cellStyle name="Финансовый 3 2 2 3 2 3" xfId="44398"/>
    <cellStyle name="Финансовый 3 2 2 3 2 3 2" xfId="44399"/>
    <cellStyle name="Финансовый 3 2 2 3 2 3 2 2" xfId="44400"/>
    <cellStyle name="Финансовый 3 2 2 3 2 3 2 2 2" xfId="44401"/>
    <cellStyle name="Финансовый 3 2 2 3 2 3 2 2 2 2" xfId="44402"/>
    <cellStyle name="Финансовый 3 2 2 3 2 3 2 2 3" xfId="44403"/>
    <cellStyle name="Финансовый 3 2 2 3 2 3 2 2 3 2" xfId="44404"/>
    <cellStyle name="Финансовый 3 2 2 3 2 3 2 2 4" xfId="44405"/>
    <cellStyle name="Финансовый 3 2 2 3 2 3 2 3" xfId="44406"/>
    <cellStyle name="Финансовый 3 2 2 3 2 3 2 3 2" xfId="44407"/>
    <cellStyle name="Финансовый 3 2 2 3 2 3 2 4" xfId="44408"/>
    <cellStyle name="Финансовый 3 2 2 3 2 3 2 4 2" xfId="44409"/>
    <cellStyle name="Финансовый 3 2 2 3 2 3 2 5" xfId="44410"/>
    <cellStyle name="Финансовый 3 2 2 3 2 3 3" xfId="44411"/>
    <cellStyle name="Финансовый 3 2 2 3 2 3 3 2" xfId="44412"/>
    <cellStyle name="Финансовый 3 2 2 3 2 3 3 2 2" xfId="44413"/>
    <cellStyle name="Финансовый 3 2 2 3 2 3 3 3" xfId="44414"/>
    <cellStyle name="Финансовый 3 2 2 3 2 3 3 3 2" xfId="44415"/>
    <cellStyle name="Финансовый 3 2 2 3 2 3 3 4" xfId="44416"/>
    <cellStyle name="Финансовый 3 2 2 3 2 3 4" xfId="44417"/>
    <cellStyle name="Финансовый 3 2 2 3 2 3 4 2" xfId="44418"/>
    <cellStyle name="Финансовый 3 2 2 3 2 3 5" xfId="44419"/>
    <cellStyle name="Финансовый 3 2 2 3 2 3 5 2" xfId="44420"/>
    <cellStyle name="Финансовый 3 2 2 3 2 3 6" xfId="44421"/>
    <cellStyle name="Финансовый 3 2 2 3 2 4" xfId="44422"/>
    <cellStyle name="Финансовый 3 2 2 3 2 4 2" xfId="44423"/>
    <cellStyle name="Финансовый 3 2 2 3 2 4 2 2" xfId="44424"/>
    <cellStyle name="Финансовый 3 2 2 3 2 4 2 2 2" xfId="44425"/>
    <cellStyle name="Финансовый 3 2 2 3 2 4 2 3" xfId="44426"/>
    <cellStyle name="Финансовый 3 2 2 3 2 4 2 3 2" xfId="44427"/>
    <cellStyle name="Финансовый 3 2 2 3 2 4 2 4" xfId="44428"/>
    <cellStyle name="Финансовый 3 2 2 3 2 4 3" xfId="44429"/>
    <cellStyle name="Финансовый 3 2 2 3 2 4 3 2" xfId="44430"/>
    <cellStyle name="Финансовый 3 2 2 3 2 4 3 2 2" xfId="44431"/>
    <cellStyle name="Финансовый 3 2 2 3 2 4 3 3" xfId="44432"/>
    <cellStyle name="Финансовый 3 2 2 3 2 4 3 3 2" xfId="44433"/>
    <cellStyle name="Финансовый 3 2 2 3 2 4 3 4" xfId="44434"/>
    <cellStyle name="Финансовый 3 2 2 3 2 4 4" xfId="44435"/>
    <cellStyle name="Финансовый 3 2 2 3 2 4 4 2" xfId="44436"/>
    <cellStyle name="Финансовый 3 2 2 3 2 4 5" xfId="44437"/>
    <cellStyle name="Финансовый 3 2 2 3 2 4 5 2" xfId="44438"/>
    <cellStyle name="Финансовый 3 2 2 3 2 4 6" xfId="44439"/>
    <cellStyle name="Финансовый 3 2 2 3 2 5" xfId="44440"/>
    <cellStyle name="Финансовый 3 2 2 3 2 5 2" xfId="44441"/>
    <cellStyle name="Финансовый 3 2 2 3 2 5 2 2" xfId="44442"/>
    <cellStyle name="Финансовый 3 2 2 3 2 5 2 2 2" xfId="44443"/>
    <cellStyle name="Финансовый 3 2 2 3 2 5 2 3" xfId="44444"/>
    <cellStyle name="Финансовый 3 2 2 3 2 5 2 3 2" xfId="44445"/>
    <cellStyle name="Финансовый 3 2 2 3 2 5 2 4" xfId="44446"/>
    <cellStyle name="Финансовый 3 2 2 3 2 5 3" xfId="44447"/>
    <cellStyle name="Финансовый 3 2 2 3 2 5 3 2" xfId="44448"/>
    <cellStyle name="Финансовый 3 2 2 3 2 5 4" xfId="44449"/>
    <cellStyle name="Финансовый 3 2 2 3 2 5 4 2" xfId="44450"/>
    <cellStyle name="Финансовый 3 2 2 3 2 5 5" xfId="44451"/>
    <cellStyle name="Финансовый 3 2 2 3 2 6" xfId="44452"/>
    <cellStyle name="Финансовый 3 2 2 3 2 6 2" xfId="44453"/>
    <cellStyle name="Финансовый 3 2 2 3 2 6 2 2" xfId="44454"/>
    <cellStyle name="Финансовый 3 2 2 3 2 6 3" xfId="44455"/>
    <cellStyle name="Финансовый 3 2 2 3 2 6 3 2" xfId="44456"/>
    <cellStyle name="Финансовый 3 2 2 3 2 6 4" xfId="44457"/>
    <cellStyle name="Финансовый 3 2 2 3 2 7" xfId="44458"/>
    <cellStyle name="Финансовый 3 2 2 3 2 7 2" xfId="44459"/>
    <cellStyle name="Финансовый 3 2 2 3 2 8" xfId="44460"/>
    <cellStyle name="Финансовый 3 2 2 3 2 8 2" xfId="44461"/>
    <cellStyle name="Финансовый 3 2 2 3 2 9" xfId="44462"/>
    <cellStyle name="Финансовый 3 2 2 3 3" xfId="44463"/>
    <cellStyle name="Финансовый 3 2 2 3 3 2" xfId="44464"/>
    <cellStyle name="Финансовый 3 2 2 3 3 2 2" xfId="44465"/>
    <cellStyle name="Финансовый 3 2 2 3 3 2 2 2" xfId="44466"/>
    <cellStyle name="Финансовый 3 2 2 3 3 2 2 2 2" xfId="44467"/>
    <cellStyle name="Финансовый 3 2 2 3 3 2 2 3" xfId="44468"/>
    <cellStyle name="Финансовый 3 2 2 3 3 2 2 3 2" xfId="44469"/>
    <cellStyle name="Финансовый 3 2 2 3 3 2 2 4" xfId="44470"/>
    <cellStyle name="Финансовый 3 2 2 3 3 2 3" xfId="44471"/>
    <cellStyle name="Финансовый 3 2 2 3 3 2 3 2" xfId="44472"/>
    <cellStyle name="Финансовый 3 2 2 3 3 2 4" xfId="44473"/>
    <cellStyle name="Финансовый 3 2 2 3 3 2 4 2" xfId="44474"/>
    <cellStyle name="Финансовый 3 2 2 3 3 2 5" xfId="44475"/>
    <cellStyle name="Финансовый 3 2 2 3 3 3" xfId="44476"/>
    <cellStyle name="Финансовый 3 2 2 3 3 3 2" xfId="44477"/>
    <cellStyle name="Финансовый 3 2 2 3 3 3 2 2" xfId="44478"/>
    <cellStyle name="Финансовый 3 2 2 3 3 3 3" xfId="44479"/>
    <cellStyle name="Финансовый 3 2 2 3 3 3 3 2" xfId="44480"/>
    <cellStyle name="Финансовый 3 2 2 3 3 3 4" xfId="44481"/>
    <cellStyle name="Финансовый 3 2 2 3 3 4" xfId="44482"/>
    <cellStyle name="Финансовый 3 2 2 3 3 4 2" xfId="44483"/>
    <cellStyle name="Финансовый 3 2 2 3 3 5" xfId="44484"/>
    <cellStyle name="Финансовый 3 2 2 3 3 5 2" xfId="44485"/>
    <cellStyle name="Финансовый 3 2 2 3 3 6" xfId="44486"/>
    <cellStyle name="Финансовый 3 2 2 3 4" xfId="44487"/>
    <cellStyle name="Финансовый 3 2 2 3 4 2" xfId="44488"/>
    <cellStyle name="Финансовый 3 2 2 3 4 2 2" xfId="44489"/>
    <cellStyle name="Финансовый 3 2 2 3 4 2 2 2" xfId="44490"/>
    <cellStyle name="Финансовый 3 2 2 3 4 2 2 2 2" xfId="44491"/>
    <cellStyle name="Финансовый 3 2 2 3 4 2 2 3" xfId="44492"/>
    <cellStyle name="Финансовый 3 2 2 3 4 2 2 3 2" xfId="44493"/>
    <cellStyle name="Финансовый 3 2 2 3 4 2 2 4" xfId="44494"/>
    <cellStyle name="Финансовый 3 2 2 3 4 2 3" xfId="44495"/>
    <cellStyle name="Финансовый 3 2 2 3 4 2 3 2" xfId="44496"/>
    <cellStyle name="Финансовый 3 2 2 3 4 2 4" xfId="44497"/>
    <cellStyle name="Финансовый 3 2 2 3 4 2 4 2" xfId="44498"/>
    <cellStyle name="Финансовый 3 2 2 3 4 2 5" xfId="44499"/>
    <cellStyle name="Финансовый 3 2 2 3 4 3" xfId="44500"/>
    <cellStyle name="Финансовый 3 2 2 3 4 3 2" xfId="44501"/>
    <cellStyle name="Финансовый 3 2 2 3 4 3 2 2" xfId="44502"/>
    <cellStyle name="Финансовый 3 2 2 3 4 3 3" xfId="44503"/>
    <cellStyle name="Финансовый 3 2 2 3 4 3 3 2" xfId="44504"/>
    <cellStyle name="Финансовый 3 2 2 3 4 3 4" xfId="44505"/>
    <cellStyle name="Финансовый 3 2 2 3 4 4" xfId="44506"/>
    <cellStyle name="Финансовый 3 2 2 3 4 4 2" xfId="44507"/>
    <cellStyle name="Финансовый 3 2 2 3 4 5" xfId="44508"/>
    <cellStyle name="Финансовый 3 2 2 3 4 5 2" xfId="44509"/>
    <cellStyle name="Финансовый 3 2 2 3 4 6" xfId="44510"/>
    <cellStyle name="Финансовый 3 2 2 3 5" xfId="44511"/>
    <cellStyle name="Финансовый 3 2 2 3 5 2" xfId="44512"/>
    <cellStyle name="Финансовый 3 2 2 3 5 2 2" xfId="44513"/>
    <cellStyle name="Финансовый 3 2 2 3 5 2 2 2" xfId="44514"/>
    <cellStyle name="Финансовый 3 2 2 3 5 2 3" xfId="44515"/>
    <cellStyle name="Финансовый 3 2 2 3 5 2 3 2" xfId="44516"/>
    <cellStyle name="Финансовый 3 2 2 3 5 2 4" xfId="44517"/>
    <cellStyle name="Финансовый 3 2 2 3 5 3" xfId="44518"/>
    <cellStyle name="Финансовый 3 2 2 3 5 3 2" xfId="44519"/>
    <cellStyle name="Финансовый 3 2 2 3 5 3 2 2" xfId="44520"/>
    <cellStyle name="Финансовый 3 2 2 3 5 3 3" xfId="44521"/>
    <cellStyle name="Финансовый 3 2 2 3 5 3 3 2" xfId="44522"/>
    <cellStyle name="Финансовый 3 2 2 3 5 3 4" xfId="44523"/>
    <cellStyle name="Финансовый 3 2 2 3 5 4" xfId="44524"/>
    <cellStyle name="Финансовый 3 2 2 3 5 4 2" xfId="44525"/>
    <cellStyle name="Финансовый 3 2 2 3 5 5" xfId="44526"/>
    <cellStyle name="Финансовый 3 2 2 3 5 5 2" xfId="44527"/>
    <cellStyle name="Финансовый 3 2 2 3 5 6" xfId="44528"/>
    <cellStyle name="Финансовый 3 2 2 3 6" xfId="44529"/>
    <cellStyle name="Финансовый 3 2 2 3 6 2" xfId="44530"/>
    <cellStyle name="Финансовый 3 2 2 3 6 2 2" xfId="44531"/>
    <cellStyle name="Финансовый 3 2 2 3 6 2 2 2" xfId="44532"/>
    <cellStyle name="Финансовый 3 2 2 3 6 2 3" xfId="44533"/>
    <cellStyle name="Финансовый 3 2 2 3 6 2 3 2" xfId="44534"/>
    <cellStyle name="Финансовый 3 2 2 3 6 2 4" xfId="44535"/>
    <cellStyle name="Финансовый 3 2 2 3 6 3" xfId="44536"/>
    <cellStyle name="Финансовый 3 2 2 3 6 3 2" xfId="44537"/>
    <cellStyle name="Финансовый 3 2 2 3 6 4" xfId="44538"/>
    <cellStyle name="Финансовый 3 2 2 3 6 4 2" xfId="44539"/>
    <cellStyle name="Финансовый 3 2 2 3 6 5" xfId="44540"/>
    <cellStyle name="Финансовый 3 2 2 3 7" xfId="44541"/>
    <cellStyle name="Финансовый 3 2 2 3 7 2" xfId="44542"/>
    <cellStyle name="Финансовый 3 2 2 3 7 2 2" xfId="44543"/>
    <cellStyle name="Финансовый 3 2 2 3 7 3" xfId="44544"/>
    <cellStyle name="Финансовый 3 2 2 3 7 3 2" xfId="44545"/>
    <cellStyle name="Финансовый 3 2 2 3 7 4" xfId="44546"/>
    <cellStyle name="Финансовый 3 2 2 3 8" xfId="44547"/>
    <cellStyle name="Финансовый 3 2 2 3 8 2" xfId="44548"/>
    <cellStyle name="Финансовый 3 2 2 3 9" xfId="44549"/>
    <cellStyle name="Финансовый 3 2 2 3 9 2" xfId="44550"/>
    <cellStyle name="Финансовый 3 2 2 4" xfId="44551"/>
    <cellStyle name="Финансовый 3 2 2 4 10" xfId="44552"/>
    <cellStyle name="Финансовый 3 2 2 4 2" xfId="44553"/>
    <cellStyle name="Финансовый 3 2 2 4 2 2" xfId="44554"/>
    <cellStyle name="Финансовый 3 2 2 4 2 2 2" xfId="44555"/>
    <cellStyle name="Финансовый 3 2 2 4 2 2 2 2" xfId="44556"/>
    <cellStyle name="Финансовый 3 2 2 4 2 2 2 2 2" xfId="44557"/>
    <cellStyle name="Финансовый 3 2 2 4 2 2 2 2 2 2" xfId="44558"/>
    <cellStyle name="Финансовый 3 2 2 4 2 2 2 2 3" xfId="44559"/>
    <cellStyle name="Финансовый 3 2 2 4 2 2 2 2 3 2" xfId="44560"/>
    <cellStyle name="Финансовый 3 2 2 4 2 2 2 2 4" xfId="44561"/>
    <cellStyle name="Финансовый 3 2 2 4 2 2 2 3" xfId="44562"/>
    <cellStyle name="Финансовый 3 2 2 4 2 2 2 3 2" xfId="44563"/>
    <cellStyle name="Финансовый 3 2 2 4 2 2 2 4" xfId="44564"/>
    <cellStyle name="Финансовый 3 2 2 4 2 2 2 4 2" xfId="44565"/>
    <cellStyle name="Финансовый 3 2 2 4 2 2 2 5" xfId="44566"/>
    <cellStyle name="Финансовый 3 2 2 4 2 2 3" xfId="44567"/>
    <cellStyle name="Финансовый 3 2 2 4 2 2 3 2" xfId="44568"/>
    <cellStyle name="Финансовый 3 2 2 4 2 2 3 2 2" xfId="44569"/>
    <cellStyle name="Финансовый 3 2 2 4 2 2 3 3" xfId="44570"/>
    <cellStyle name="Финансовый 3 2 2 4 2 2 3 3 2" xfId="44571"/>
    <cellStyle name="Финансовый 3 2 2 4 2 2 3 4" xfId="44572"/>
    <cellStyle name="Финансовый 3 2 2 4 2 2 4" xfId="44573"/>
    <cellStyle name="Финансовый 3 2 2 4 2 2 4 2" xfId="44574"/>
    <cellStyle name="Финансовый 3 2 2 4 2 2 5" xfId="44575"/>
    <cellStyle name="Финансовый 3 2 2 4 2 2 5 2" xfId="44576"/>
    <cellStyle name="Финансовый 3 2 2 4 2 2 6" xfId="44577"/>
    <cellStyle name="Финансовый 3 2 2 4 2 3" xfId="44578"/>
    <cellStyle name="Финансовый 3 2 2 4 2 3 2" xfId="44579"/>
    <cellStyle name="Финансовый 3 2 2 4 2 3 2 2" xfId="44580"/>
    <cellStyle name="Финансовый 3 2 2 4 2 3 2 2 2" xfId="44581"/>
    <cellStyle name="Финансовый 3 2 2 4 2 3 2 3" xfId="44582"/>
    <cellStyle name="Финансовый 3 2 2 4 2 3 2 3 2" xfId="44583"/>
    <cellStyle name="Финансовый 3 2 2 4 2 3 2 4" xfId="44584"/>
    <cellStyle name="Финансовый 3 2 2 4 2 3 3" xfId="44585"/>
    <cellStyle name="Финансовый 3 2 2 4 2 3 3 2" xfId="44586"/>
    <cellStyle name="Финансовый 3 2 2 4 2 3 4" xfId="44587"/>
    <cellStyle name="Финансовый 3 2 2 4 2 3 4 2" xfId="44588"/>
    <cellStyle name="Финансовый 3 2 2 4 2 3 5" xfId="44589"/>
    <cellStyle name="Финансовый 3 2 2 4 2 4" xfId="44590"/>
    <cellStyle name="Финансовый 3 2 2 4 2 4 2" xfId="44591"/>
    <cellStyle name="Финансовый 3 2 2 4 2 4 2 2" xfId="44592"/>
    <cellStyle name="Финансовый 3 2 2 4 2 4 3" xfId="44593"/>
    <cellStyle name="Финансовый 3 2 2 4 2 4 3 2" xfId="44594"/>
    <cellStyle name="Финансовый 3 2 2 4 2 4 4" xfId="44595"/>
    <cellStyle name="Финансовый 3 2 2 4 2 5" xfId="44596"/>
    <cellStyle name="Финансовый 3 2 2 4 2 5 2" xfId="44597"/>
    <cellStyle name="Финансовый 3 2 2 4 2 6" xfId="44598"/>
    <cellStyle name="Финансовый 3 2 2 4 2 6 2" xfId="44599"/>
    <cellStyle name="Финансовый 3 2 2 4 2 7" xfId="44600"/>
    <cellStyle name="Финансовый 3 2 2 4 3" xfId="44601"/>
    <cellStyle name="Финансовый 3 2 2 4 3 2" xfId="44602"/>
    <cellStyle name="Финансовый 3 2 2 4 3 2 2" xfId="44603"/>
    <cellStyle name="Финансовый 3 2 2 4 3 2 2 2" xfId="44604"/>
    <cellStyle name="Финансовый 3 2 2 4 3 2 2 2 2" xfId="44605"/>
    <cellStyle name="Финансовый 3 2 2 4 3 2 2 3" xfId="44606"/>
    <cellStyle name="Финансовый 3 2 2 4 3 2 2 3 2" xfId="44607"/>
    <cellStyle name="Финансовый 3 2 2 4 3 2 2 4" xfId="44608"/>
    <cellStyle name="Финансовый 3 2 2 4 3 2 3" xfId="44609"/>
    <cellStyle name="Финансовый 3 2 2 4 3 2 3 2" xfId="44610"/>
    <cellStyle name="Финансовый 3 2 2 4 3 2 4" xfId="44611"/>
    <cellStyle name="Финансовый 3 2 2 4 3 2 4 2" xfId="44612"/>
    <cellStyle name="Финансовый 3 2 2 4 3 2 5" xfId="44613"/>
    <cellStyle name="Финансовый 3 2 2 4 3 3" xfId="44614"/>
    <cellStyle name="Финансовый 3 2 2 4 3 3 2" xfId="44615"/>
    <cellStyle name="Финансовый 3 2 2 4 3 3 2 2" xfId="44616"/>
    <cellStyle name="Финансовый 3 2 2 4 3 3 3" xfId="44617"/>
    <cellStyle name="Финансовый 3 2 2 4 3 3 3 2" xfId="44618"/>
    <cellStyle name="Финансовый 3 2 2 4 3 3 4" xfId="44619"/>
    <cellStyle name="Финансовый 3 2 2 4 3 4" xfId="44620"/>
    <cellStyle name="Финансовый 3 2 2 4 3 4 2" xfId="44621"/>
    <cellStyle name="Финансовый 3 2 2 4 3 5" xfId="44622"/>
    <cellStyle name="Финансовый 3 2 2 4 3 5 2" xfId="44623"/>
    <cellStyle name="Финансовый 3 2 2 4 3 6" xfId="44624"/>
    <cellStyle name="Финансовый 3 2 2 4 4" xfId="44625"/>
    <cellStyle name="Финансовый 3 2 2 4 4 2" xfId="44626"/>
    <cellStyle name="Финансовый 3 2 2 4 4 2 2" xfId="44627"/>
    <cellStyle name="Финансовый 3 2 2 4 4 2 2 2" xfId="44628"/>
    <cellStyle name="Финансовый 3 2 2 4 4 2 2 2 2" xfId="44629"/>
    <cellStyle name="Финансовый 3 2 2 4 4 2 2 3" xfId="44630"/>
    <cellStyle name="Финансовый 3 2 2 4 4 2 2 3 2" xfId="44631"/>
    <cellStyle name="Финансовый 3 2 2 4 4 2 2 4" xfId="44632"/>
    <cellStyle name="Финансовый 3 2 2 4 4 2 3" xfId="44633"/>
    <cellStyle name="Финансовый 3 2 2 4 4 2 3 2" xfId="44634"/>
    <cellStyle name="Финансовый 3 2 2 4 4 2 4" xfId="44635"/>
    <cellStyle name="Финансовый 3 2 2 4 4 2 4 2" xfId="44636"/>
    <cellStyle name="Финансовый 3 2 2 4 4 2 5" xfId="44637"/>
    <cellStyle name="Финансовый 3 2 2 4 4 3" xfId="44638"/>
    <cellStyle name="Финансовый 3 2 2 4 4 3 2" xfId="44639"/>
    <cellStyle name="Финансовый 3 2 2 4 4 3 2 2" xfId="44640"/>
    <cellStyle name="Финансовый 3 2 2 4 4 3 3" xfId="44641"/>
    <cellStyle name="Финансовый 3 2 2 4 4 3 3 2" xfId="44642"/>
    <cellStyle name="Финансовый 3 2 2 4 4 3 4" xfId="44643"/>
    <cellStyle name="Финансовый 3 2 2 4 4 4" xfId="44644"/>
    <cellStyle name="Финансовый 3 2 2 4 4 4 2" xfId="44645"/>
    <cellStyle name="Финансовый 3 2 2 4 4 5" xfId="44646"/>
    <cellStyle name="Финансовый 3 2 2 4 4 5 2" xfId="44647"/>
    <cellStyle name="Финансовый 3 2 2 4 4 6" xfId="44648"/>
    <cellStyle name="Финансовый 3 2 2 4 5" xfId="44649"/>
    <cellStyle name="Финансовый 3 2 2 4 5 2" xfId="44650"/>
    <cellStyle name="Финансовый 3 2 2 4 5 2 2" xfId="44651"/>
    <cellStyle name="Финансовый 3 2 2 4 5 2 2 2" xfId="44652"/>
    <cellStyle name="Финансовый 3 2 2 4 5 2 3" xfId="44653"/>
    <cellStyle name="Финансовый 3 2 2 4 5 2 3 2" xfId="44654"/>
    <cellStyle name="Финансовый 3 2 2 4 5 2 4" xfId="44655"/>
    <cellStyle name="Финансовый 3 2 2 4 5 3" xfId="44656"/>
    <cellStyle name="Финансовый 3 2 2 4 5 3 2" xfId="44657"/>
    <cellStyle name="Финансовый 3 2 2 4 5 3 2 2" xfId="44658"/>
    <cellStyle name="Финансовый 3 2 2 4 5 3 3" xfId="44659"/>
    <cellStyle name="Финансовый 3 2 2 4 5 3 3 2" xfId="44660"/>
    <cellStyle name="Финансовый 3 2 2 4 5 3 4" xfId="44661"/>
    <cellStyle name="Финансовый 3 2 2 4 5 4" xfId="44662"/>
    <cellStyle name="Финансовый 3 2 2 4 5 4 2" xfId="44663"/>
    <cellStyle name="Финансовый 3 2 2 4 5 5" xfId="44664"/>
    <cellStyle name="Финансовый 3 2 2 4 5 5 2" xfId="44665"/>
    <cellStyle name="Финансовый 3 2 2 4 5 6" xfId="44666"/>
    <cellStyle name="Финансовый 3 2 2 4 6" xfId="44667"/>
    <cellStyle name="Финансовый 3 2 2 4 6 2" xfId="44668"/>
    <cellStyle name="Финансовый 3 2 2 4 6 2 2" xfId="44669"/>
    <cellStyle name="Финансовый 3 2 2 4 6 2 2 2" xfId="44670"/>
    <cellStyle name="Финансовый 3 2 2 4 6 2 3" xfId="44671"/>
    <cellStyle name="Финансовый 3 2 2 4 6 2 3 2" xfId="44672"/>
    <cellStyle name="Финансовый 3 2 2 4 6 2 4" xfId="44673"/>
    <cellStyle name="Финансовый 3 2 2 4 6 3" xfId="44674"/>
    <cellStyle name="Финансовый 3 2 2 4 6 3 2" xfId="44675"/>
    <cellStyle name="Финансовый 3 2 2 4 6 4" xfId="44676"/>
    <cellStyle name="Финансовый 3 2 2 4 6 4 2" xfId="44677"/>
    <cellStyle name="Финансовый 3 2 2 4 6 5" xfId="44678"/>
    <cellStyle name="Финансовый 3 2 2 4 7" xfId="44679"/>
    <cellStyle name="Финансовый 3 2 2 4 7 2" xfId="44680"/>
    <cellStyle name="Финансовый 3 2 2 4 7 2 2" xfId="44681"/>
    <cellStyle name="Финансовый 3 2 2 4 7 3" xfId="44682"/>
    <cellStyle name="Финансовый 3 2 2 4 7 3 2" xfId="44683"/>
    <cellStyle name="Финансовый 3 2 2 4 7 4" xfId="44684"/>
    <cellStyle name="Финансовый 3 2 2 4 8" xfId="44685"/>
    <cellStyle name="Финансовый 3 2 2 4 8 2" xfId="44686"/>
    <cellStyle name="Финансовый 3 2 2 4 9" xfId="44687"/>
    <cellStyle name="Финансовый 3 2 2 4 9 2" xfId="44688"/>
    <cellStyle name="Финансовый 3 2 2 5" xfId="44689"/>
    <cellStyle name="Финансовый 3 2 2 5 2" xfId="44690"/>
    <cellStyle name="Финансовый 3 2 2 5 2 2" xfId="44691"/>
    <cellStyle name="Финансовый 3 2 2 5 2 2 2" xfId="44692"/>
    <cellStyle name="Финансовый 3 2 2 5 2 2 2 2" xfId="44693"/>
    <cellStyle name="Финансовый 3 2 2 5 2 2 2 2 2" xfId="44694"/>
    <cellStyle name="Финансовый 3 2 2 5 2 2 2 3" xfId="44695"/>
    <cellStyle name="Финансовый 3 2 2 5 2 2 2 3 2" xfId="44696"/>
    <cellStyle name="Финансовый 3 2 2 5 2 2 2 4" xfId="44697"/>
    <cellStyle name="Финансовый 3 2 2 5 2 2 3" xfId="44698"/>
    <cellStyle name="Финансовый 3 2 2 5 2 2 3 2" xfId="44699"/>
    <cellStyle name="Финансовый 3 2 2 5 2 2 4" xfId="44700"/>
    <cellStyle name="Финансовый 3 2 2 5 2 2 4 2" xfId="44701"/>
    <cellStyle name="Финансовый 3 2 2 5 2 2 5" xfId="44702"/>
    <cellStyle name="Финансовый 3 2 2 5 2 3" xfId="44703"/>
    <cellStyle name="Финансовый 3 2 2 5 2 3 2" xfId="44704"/>
    <cellStyle name="Финансовый 3 2 2 5 2 3 2 2" xfId="44705"/>
    <cellStyle name="Финансовый 3 2 2 5 2 3 3" xfId="44706"/>
    <cellStyle name="Финансовый 3 2 2 5 2 3 3 2" xfId="44707"/>
    <cellStyle name="Финансовый 3 2 2 5 2 3 4" xfId="44708"/>
    <cellStyle name="Финансовый 3 2 2 5 2 4" xfId="44709"/>
    <cellStyle name="Финансовый 3 2 2 5 2 4 2" xfId="44710"/>
    <cellStyle name="Финансовый 3 2 2 5 2 5" xfId="44711"/>
    <cellStyle name="Финансовый 3 2 2 5 2 5 2" xfId="44712"/>
    <cellStyle name="Финансовый 3 2 2 5 2 6" xfId="44713"/>
    <cellStyle name="Финансовый 3 2 2 5 3" xfId="44714"/>
    <cellStyle name="Финансовый 3 2 2 5 3 2" xfId="44715"/>
    <cellStyle name="Финансовый 3 2 2 5 3 2 2" xfId="44716"/>
    <cellStyle name="Финансовый 3 2 2 5 3 2 2 2" xfId="44717"/>
    <cellStyle name="Финансовый 3 2 2 5 3 2 3" xfId="44718"/>
    <cellStyle name="Финансовый 3 2 2 5 3 2 3 2" xfId="44719"/>
    <cellStyle name="Финансовый 3 2 2 5 3 2 4" xfId="44720"/>
    <cellStyle name="Финансовый 3 2 2 5 3 3" xfId="44721"/>
    <cellStyle name="Финансовый 3 2 2 5 3 3 2" xfId="44722"/>
    <cellStyle name="Финансовый 3 2 2 5 3 4" xfId="44723"/>
    <cellStyle name="Финансовый 3 2 2 5 3 4 2" xfId="44724"/>
    <cellStyle name="Финансовый 3 2 2 5 3 5" xfId="44725"/>
    <cellStyle name="Финансовый 3 2 2 5 4" xfId="44726"/>
    <cellStyle name="Финансовый 3 2 2 5 4 2" xfId="44727"/>
    <cellStyle name="Финансовый 3 2 2 5 4 2 2" xfId="44728"/>
    <cellStyle name="Финансовый 3 2 2 5 4 3" xfId="44729"/>
    <cellStyle name="Финансовый 3 2 2 5 4 3 2" xfId="44730"/>
    <cellStyle name="Финансовый 3 2 2 5 4 4" xfId="44731"/>
    <cellStyle name="Финансовый 3 2 2 5 5" xfId="44732"/>
    <cellStyle name="Финансовый 3 2 2 5 5 2" xfId="44733"/>
    <cellStyle name="Финансовый 3 2 2 5 6" xfId="44734"/>
    <cellStyle name="Финансовый 3 2 2 5 6 2" xfId="44735"/>
    <cellStyle name="Финансовый 3 2 2 5 7" xfId="44736"/>
    <cellStyle name="Финансовый 3 2 2 6" xfId="44737"/>
    <cellStyle name="Финансовый 3 2 2 6 2" xfId="44738"/>
    <cellStyle name="Финансовый 3 2 2 6 2 2" xfId="44739"/>
    <cellStyle name="Финансовый 3 2 2 6 2 2 2" xfId="44740"/>
    <cellStyle name="Финансовый 3 2 2 6 2 2 2 2" xfId="44741"/>
    <cellStyle name="Финансовый 3 2 2 6 2 2 3" xfId="44742"/>
    <cellStyle name="Финансовый 3 2 2 6 2 2 3 2" xfId="44743"/>
    <cellStyle name="Финансовый 3 2 2 6 2 2 4" xfId="44744"/>
    <cellStyle name="Финансовый 3 2 2 6 2 3" xfId="44745"/>
    <cellStyle name="Финансовый 3 2 2 6 2 3 2" xfId="44746"/>
    <cellStyle name="Финансовый 3 2 2 6 2 4" xfId="44747"/>
    <cellStyle name="Финансовый 3 2 2 6 2 4 2" xfId="44748"/>
    <cellStyle name="Финансовый 3 2 2 6 2 5" xfId="44749"/>
    <cellStyle name="Финансовый 3 2 2 6 3" xfId="44750"/>
    <cellStyle name="Финансовый 3 2 2 6 3 2" xfId="44751"/>
    <cellStyle name="Финансовый 3 2 2 6 3 2 2" xfId="44752"/>
    <cellStyle name="Финансовый 3 2 2 6 3 3" xfId="44753"/>
    <cellStyle name="Финансовый 3 2 2 6 3 3 2" xfId="44754"/>
    <cellStyle name="Финансовый 3 2 2 6 3 4" xfId="44755"/>
    <cellStyle name="Финансовый 3 2 2 6 4" xfId="44756"/>
    <cellStyle name="Финансовый 3 2 2 6 4 2" xfId="44757"/>
    <cellStyle name="Финансовый 3 2 2 6 5" xfId="44758"/>
    <cellStyle name="Финансовый 3 2 2 6 5 2" xfId="44759"/>
    <cellStyle name="Финансовый 3 2 2 6 6" xfId="44760"/>
    <cellStyle name="Финансовый 3 2 2 7" xfId="44761"/>
    <cellStyle name="Финансовый 3 2 2 7 2" xfId="44762"/>
    <cellStyle name="Финансовый 3 2 2 7 2 2" xfId="44763"/>
    <cellStyle name="Финансовый 3 2 2 7 2 2 2" xfId="44764"/>
    <cellStyle name="Финансовый 3 2 2 7 2 2 2 2" xfId="44765"/>
    <cellStyle name="Финансовый 3 2 2 7 2 2 3" xfId="44766"/>
    <cellStyle name="Финансовый 3 2 2 7 2 2 3 2" xfId="44767"/>
    <cellStyle name="Финансовый 3 2 2 7 2 2 4" xfId="44768"/>
    <cellStyle name="Финансовый 3 2 2 7 2 3" xfId="44769"/>
    <cellStyle name="Финансовый 3 2 2 7 2 3 2" xfId="44770"/>
    <cellStyle name="Финансовый 3 2 2 7 2 4" xfId="44771"/>
    <cellStyle name="Финансовый 3 2 2 7 2 4 2" xfId="44772"/>
    <cellStyle name="Финансовый 3 2 2 7 2 5" xfId="44773"/>
    <cellStyle name="Финансовый 3 2 2 7 3" xfId="44774"/>
    <cellStyle name="Финансовый 3 2 2 7 3 2" xfId="44775"/>
    <cellStyle name="Финансовый 3 2 2 7 3 2 2" xfId="44776"/>
    <cellStyle name="Финансовый 3 2 2 7 3 3" xfId="44777"/>
    <cellStyle name="Финансовый 3 2 2 7 3 3 2" xfId="44778"/>
    <cellStyle name="Финансовый 3 2 2 7 3 4" xfId="44779"/>
    <cellStyle name="Финансовый 3 2 2 7 4" xfId="44780"/>
    <cellStyle name="Финансовый 3 2 2 7 4 2" xfId="44781"/>
    <cellStyle name="Финансовый 3 2 2 7 5" xfId="44782"/>
    <cellStyle name="Финансовый 3 2 2 7 5 2" xfId="44783"/>
    <cellStyle name="Финансовый 3 2 2 7 6" xfId="44784"/>
    <cellStyle name="Финансовый 3 2 2 8" xfId="44785"/>
    <cellStyle name="Финансовый 3 2 2 8 2" xfId="44786"/>
    <cellStyle name="Финансовый 3 2 2 8 2 2" xfId="44787"/>
    <cellStyle name="Финансовый 3 2 2 8 2 2 2" xfId="44788"/>
    <cellStyle name="Финансовый 3 2 2 8 2 3" xfId="44789"/>
    <cellStyle name="Финансовый 3 2 2 8 2 3 2" xfId="44790"/>
    <cellStyle name="Финансовый 3 2 2 8 2 4" xfId="44791"/>
    <cellStyle name="Финансовый 3 2 2 8 3" xfId="44792"/>
    <cellStyle name="Финансовый 3 2 2 8 3 2" xfId="44793"/>
    <cellStyle name="Финансовый 3 2 2 8 3 2 2" xfId="44794"/>
    <cellStyle name="Финансовый 3 2 2 8 3 3" xfId="44795"/>
    <cellStyle name="Финансовый 3 2 2 8 3 3 2" xfId="44796"/>
    <cellStyle name="Финансовый 3 2 2 8 3 4" xfId="44797"/>
    <cellStyle name="Финансовый 3 2 2 8 4" xfId="44798"/>
    <cellStyle name="Финансовый 3 2 2 8 4 2" xfId="44799"/>
    <cellStyle name="Финансовый 3 2 2 8 5" xfId="44800"/>
    <cellStyle name="Финансовый 3 2 2 8 5 2" xfId="44801"/>
    <cellStyle name="Финансовый 3 2 2 8 6" xfId="44802"/>
    <cellStyle name="Финансовый 3 2 2 9" xfId="44803"/>
    <cellStyle name="Финансовый 3 2 2 9 2" xfId="44804"/>
    <cellStyle name="Финансовый 3 2 2 9 2 2" xfId="44805"/>
    <cellStyle name="Финансовый 3 2 2 9 2 2 2" xfId="44806"/>
    <cellStyle name="Финансовый 3 2 2 9 2 3" xfId="44807"/>
    <cellStyle name="Финансовый 3 2 2 9 2 3 2" xfId="44808"/>
    <cellStyle name="Финансовый 3 2 2 9 2 4" xfId="44809"/>
    <cellStyle name="Финансовый 3 2 2 9 3" xfId="44810"/>
    <cellStyle name="Финансовый 3 2 2 9 3 2" xfId="44811"/>
    <cellStyle name="Финансовый 3 2 2 9 4" xfId="44812"/>
    <cellStyle name="Финансовый 3 2 2 9 4 2" xfId="44813"/>
    <cellStyle name="Финансовый 3 2 2 9 5" xfId="44814"/>
    <cellStyle name="Финансовый 3 2 3" xfId="44815"/>
    <cellStyle name="Финансовый 3 2 3 10" xfId="44816"/>
    <cellStyle name="Финансовый 3 2 3 10 2" xfId="44817"/>
    <cellStyle name="Финансовый 3 2 3 11" xfId="44818"/>
    <cellStyle name="Финансовый 3 2 3 11 2" xfId="44819"/>
    <cellStyle name="Финансовый 3 2 3 12" xfId="44820"/>
    <cellStyle name="Финансовый 3 2 3 2" xfId="44821"/>
    <cellStyle name="Финансовый 3 2 3 2 10" xfId="44822"/>
    <cellStyle name="Финансовый 3 2 3 2 2" xfId="44823"/>
    <cellStyle name="Финансовый 3 2 3 2 2 2" xfId="44824"/>
    <cellStyle name="Финансовый 3 2 3 2 2 2 2" xfId="44825"/>
    <cellStyle name="Финансовый 3 2 3 2 2 2 2 2" xfId="44826"/>
    <cellStyle name="Финансовый 3 2 3 2 2 2 2 2 2" xfId="44827"/>
    <cellStyle name="Финансовый 3 2 3 2 2 2 2 2 2 2" xfId="44828"/>
    <cellStyle name="Финансовый 3 2 3 2 2 2 2 2 3" xfId="44829"/>
    <cellStyle name="Финансовый 3 2 3 2 2 2 2 2 3 2" xfId="44830"/>
    <cellStyle name="Финансовый 3 2 3 2 2 2 2 2 4" xfId="44831"/>
    <cellStyle name="Финансовый 3 2 3 2 2 2 2 3" xfId="44832"/>
    <cellStyle name="Финансовый 3 2 3 2 2 2 2 3 2" xfId="44833"/>
    <cellStyle name="Финансовый 3 2 3 2 2 2 2 4" xfId="44834"/>
    <cellStyle name="Финансовый 3 2 3 2 2 2 2 4 2" xfId="44835"/>
    <cellStyle name="Финансовый 3 2 3 2 2 2 2 5" xfId="44836"/>
    <cellStyle name="Финансовый 3 2 3 2 2 2 3" xfId="44837"/>
    <cellStyle name="Финансовый 3 2 3 2 2 2 3 2" xfId="44838"/>
    <cellStyle name="Финансовый 3 2 3 2 2 2 3 2 2" xfId="44839"/>
    <cellStyle name="Финансовый 3 2 3 2 2 2 3 3" xfId="44840"/>
    <cellStyle name="Финансовый 3 2 3 2 2 2 3 3 2" xfId="44841"/>
    <cellStyle name="Финансовый 3 2 3 2 2 2 3 4" xfId="44842"/>
    <cellStyle name="Финансовый 3 2 3 2 2 2 4" xfId="44843"/>
    <cellStyle name="Финансовый 3 2 3 2 2 2 4 2" xfId="44844"/>
    <cellStyle name="Финансовый 3 2 3 2 2 2 5" xfId="44845"/>
    <cellStyle name="Финансовый 3 2 3 2 2 2 5 2" xfId="44846"/>
    <cellStyle name="Финансовый 3 2 3 2 2 2 6" xfId="44847"/>
    <cellStyle name="Финансовый 3 2 3 2 2 3" xfId="44848"/>
    <cellStyle name="Финансовый 3 2 3 2 2 3 2" xfId="44849"/>
    <cellStyle name="Финансовый 3 2 3 2 2 3 2 2" xfId="44850"/>
    <cellStyle name="Финансовый 3 2 3 2 2 3 2 2 2" xfId="44851"/>
    <cellStyle name="Финансовый 3 2 3 2 2 3 2 2 2 2" xfId="44852"/>
    <cellStyle name="Финансовый 3 2 3 2 2 3 2 2 3" xfId="44853"/>
    <cellStyle name="Финансовый 3 2 3 2 2 3 2 2 3 2" xfId="44854"/>
    <cellStyle name="Финансовый 3 2 3 2 2 3 2 2 4" xfId="44855"/>
    <cellStyle name="Финансовый 3 2 3 2 2 3 2 3" xfId="44856"/>
    <cellStyle name="Финансовый 3 2 3 2 2 3 2 3 2" xfId="44857"/>
    <cellStyle name="Финансовый 3 2 3 2 2 3 2 4" xfId="44858"/>
    <cellStyle name="Финансовый 3 2 3 2 2 3 2 4 2" xfId="44859"/>
    <cellStyle name="Финансовый 3 2 3 2 2 3 2 5" xfId="44860"/>
    <cellStyle name="Финансовый 3 2 3 2 2 3 3" xfId="44861"/>
    <cellStyle name="Финансовый 3 2 3 2 2 3 3 2" xfId="44862"/>
    <cellStyle name="Финансовый 3 2 3 2 2 3 3 2 2" xfId="44863"/>
    <cellStyle name="Финансовый 3 2 3 2 2 3 3 3" xfId="44864"/>
    <cellStyle name="Финансовый 3 2 3 2 2 3 3 3 2" xfId="44865"/>
    <cellStyle name="Финансовый 3 2 3 2 2 3 3 4" xfId="44866"/>
    <cellStyle name="Финансовый 3 2 3 2 2 3 4" xfId="44867"/>
    <cellStyle name="Финансовый 3 2 3 2 2 3 4 2" xfId="44868"/>
    <cellStyle name="Финансовый 3 2 3 2 2 3 5" xfId="44869"/>
    <cellStyle name="Финансовый 3 2 3 2 2 3 5 2" xfId="44870"/>
    <cellStyle name="Финансовый 3 2 3 2 2 3 6" xfId="44871"/>
    <cellStyle name="Финансовый 3 2 3 2 2 4" xfId="44872"/>
    <cellStyle name="Финансовый 3 2 3 2 2 4 2" xfId="44873"/>
    <cellStyle name="Финансовый 3 2 3 2 2 4 2 2" xfId="44874"/>
    <cellStyle name="Финансовый 3 2 3 2 2 4 2 2 2" xfId="44875"/>
    <cellStyle name="Финансовый 3 2 3 2 2 4 2 3" xfId="44876"/>
    <cellStyle name="Финансовый 3 2 3 2 2 4 2 3 2" xfId="44877"/>
    <cellStyle name="Финансовый 3 2 3 2 2 4 2 4" xfId="44878"/>
    <cellStyle name="Финансовый 3 2 3 2 2 4 3" xfId="44879"/>
    <cellStyle name="Финансовый 3 2 3 2 2 4 3 2" xfId="44880"/>
    <cellStyle name="Финансовый 3 2 3 2 2 4 3 2 2" xfId="44881"/>
    <cellStyle name="Финансовый 3 2 3 2 2 4 3 3" xfId="44882"/>
    <cellStyle name="Финансовый 3 2 3 2 2 4 3 3 2" xfId="44883"/>
    <cellStyle name="Финансовый 3 2 3 2 2 4 3 4" xfId="44884"/>
    <cellStyle name="Финансовый 3 2 3 2 2 4 4" xfId="44885"/>
    <cellStyle name="Финансовый 3 2 3 2 2 4 4 2" xfId="44886"/>
    <cellStyle name="Финансовый 3 2 3 2 2 4 5" xfId="44887"/>
    <cellStyle name="Финансовый 3 2 3 2 2 4 5 2" xfId="44888"/>
    <cellStyle name="Финансовый 3 2 3 2 2 4 6" xfId="44889"/>
    <cellStyle name="Финансовый 3 2 3 2 2 5" xfId="44890"/>
    <cellStyle name="Финансовый 3 2 3 2 2 5 2" xfId="44891"/>
    <cellStyle name="Финансовый 3 2 3 2 2 5 2 2" xfId="44892"/>
    <cellStyle name="Финансовый 3 2 3 2 2 5 2 2 2" xfId="44893"/>
    <cellStyle name="Финансовый 3 2 3 2 2 5 2 3" xfId="44894"/>
    <cellStyle name="Финансовый 3 2 3 2 2 5 2 3 2" xfId="44895"/>
    <cellStyle name="Финансовый 3 2 3 2 2 5 2 4" xfId="44896"/>
    <cellStyle name="Финансовый 3 2 3 2 2 5 3" xfId="44897"/>
    <cellStyle name="Финансовый 3 2 3 2 2 5 3 2" xfId="44898"/>
    <cellStyle name="Финансовый 3 2 3 2 2 5 4" xfId="44899"/>
    <cellStyle name="Финансовый 3 2 3 2 2 5 4 2" xfId="44900"/>
    <cellStyle name="Финансовый 3 2 3 2 2 5 5" xfId="44901"/>
    <cellStyle name="Финансовый 3 2 3 2 2 6" xfId="44902"/>
    <cellStyle name="Финансовый 3 2 3 2 2 6 2" xfId="44903"/>
    <cellStyle name="Финансовый 3 2 3 2 2 6 2 2" xfId="44904"/>
    <cellStyle name="Финансовый 3 2 3 2 2 6 3" xfId="44905"/>
    <cellStyle name="Финансовый 3 2 3 2 2 6 3 2" xfId="44906"/>
    <cellStyle name="Финансовый 3 2 3 2 2 6 4" xfId="44907"/>
    <cellStyle name="Финансовый 3 2 3 2 2 7" xfId="44908"/>
    <cellStyle name="Финансовый 3 2 3 2 2 7 2" xfId="44909"/>
    <cellStyle name="Финансовый 3 2 3 2 2 8" xfId="44910"/>
    <cellStyle name="Финансовый 3 2 3 2 2 8 2" xfId="44911"/>
    <cellStyle name="Финансовый 3 2 3 2 2 9" xfId="44912"/>
    <cellStyle name="Финансовый 3 2 3 2 3" xfId="44913"/>
    <cellStyle name="Финансовый 3 2 3 2 3 2" xfId="44914"/>
    <cellStyle name="Финансовый 3 2 3 2 3 2 2" xfId="44915"/>
    <cellStyle name="Финансовый 3 2 3 2 3 2 2 2" xfId="44916"/>
    <cellStyle name="Финансовый 3 2 3 2 3 2 2 2 2" xfId="44917"/>
    <cellStyle name="Финансовый 3 2 3 2 3 2 2 3" xfId="44918"/>
    <cellStyle name="Финансовый 3 2 3 2 3 2 2 3 2" xfId="44919"/>
    <cellStyle name="Финансовый 3 2 3 2 3 2 2 4" xfId="44920"/>
    <cellStyle name="Финансовый 3 2 3 2 3 2 3" xfId="44921"/>
    <cellStyle name="Финансовый 3 2 3 2 3 2 3 2" xfId="44922"/>
    <cellStyle name="Финансовый 3 2 3 2 3 2 4" xfId="44923"/>
    <cellStyle name="Финансовый 3 2 3 2 3 2 4 2" xfId="44924"/>
    <cellStyle name="Финансовый 3 2 3 2 3 2 5" xfId="44925"/>
    <cellStyle name="Финансовый 3 2 3 2 3 3" xfId="44926"/>
    <cellStyle name="Финансовый 3 2 3 2 3 3 2" xfId="44927"/>
    <cellStyle name="Финансовый 3 2 3 2 3 3 2 2" xfId="44928"/>
    <cellStyle name="Финансовый 3 2 3 2 3 3 3" xfId="44929"/>
    <cellStyle name="Финансовый 3 2 3 2 3 3 3 2" xfId="44930"/>
    <cellStyle name="Финансовый 3 2 3 2 3 3 4" xfId="44931"/>
    <cellStyle name="Финансовый 3 2 3 2 3 4" xfId="44932"/>
    <cellStyle name="Финансовый 3 2 3 2 3 4 2" xfId="44933"/>
    <cellStyle name="Финансовый 3 2 3 2 3 5" xfId="44934"/>
    <cellStyle name="Финансовый 3 2 3 2 3 5 2" xfId="44935"/>
    <cellStyle name="Финансовый 3 2 3 2 3 6" xfId="44936"/>
    <cellStyle name="Финансовый 3 2 3 2 4" xfId="44937"/>
    <cellStyle name="Финансовый 3 2 3 2 4 2" xfId="44938"/>
    <cellStyle name="Финансовый 3 2 3 2 4 2 2" xfId="44939"/>
    <cellStyle name="Финансовый 3 2 3 2 4 2 2 2" xfId="44940"/>
    <cellStyle name="Финансовый 3 2 3 2 4 2 2 2 2" xfId="44941"/>
    <cellStyle name="Финансовый 3 2 3 2 4 2 2 3" xfId="44942"/>
    <cellStyle name="Финансовый 3 2 3 2 4 2 2 3 2" xfId="44943"/>
    <cellStyle name="Финансовый 3 2 3 2 4 2 2 4" xfId="44944"/>
    <cellStyle name="Финансовый 3 2 3 2 4 2 3" xfId="44945"/>
    <cellStyle name="Финансовый 3 2 3 2 4 2 3 2" xfId="44946"/>
    <cellStyle name="Финансовый 3 2 3 2 4 2 4" xfId="44947"/>
    <cellStyle name="Финансовый 3 2 3 2 4 2 4 2" xfId="44948"/>
    <cellStyle name="Финансовый 3 2 3 2 4 2 5" xfId="44949"/>
    <cellStyle name="Финансовый 3 2 3 2 4 3" xfId="44950"/>
    <cellStyle name="Финансовый 3 2 3 2 4 3 2" xfId="44951"/>
    <cellStyle name="Финансовый 3 2 3 2 4 3 2 2" xfId="44952"/>
    <cellStyle name="Финансовый 3 2 3 2 4 3 3" xfId="44953"/>
    <cellStyle name="Финансовый 3 2 3 2 4 3 3 2" xfId="44954"/>
    <cellStyle name="Финансовый 3 2 3 2 4 3 4" xfId="44955"/>
    <cellStyle name="Финансовый 3 2 3 2 4 4" xfId="44956"/>
    <cellStyle name="Финансовый 3 2 3 2 4 4 2" xfId="44957"/>
    <cellStyle name="Финансовый 3 2 3 2 4 5" xfId="44958"/>
    <cellStyle name="Финансовый 3 2 3 2 4 5 2" xfId="44959"/>
    <cellStyle name="Финансовый 3 2 3 2 4 6" xfId="44960"/>
    <cellStyle name="Финансовый 3 2 3 2 5" xfId="44961"/>
    <cellStyle name="Финансовый 3 2 3 2 5 2" xfId="44962"/>
    <cellStyle name="Финансовый 3 2 3 2 5 2 2" xfId="44963"/>
    <cellStyle name="Финансовый 3 2 3 2 5 2 2 2" xfId="44964"/>
    <cellStyle name="Финансовый 3 2 3 2 5 2 3" xfId="44965"/>
    <cellStyle name="Финансовый 3 2 3 2 5 2 3 2" xfId="44966"/>
    <cellStyle name="Финансовый 3 2 3 2 5 2 4" xfId="44967"/>
    <cellStyle name="Финансовый 3 2 3 2 5 3" xfId="44968"/>
    <cellStyle name="Финансовый 3 2 3 2 5 3 2" xfId="44969"/>
    <cellStyle name="Финансовый 3 2 3 2 5 3 2 2" xfId="44970"/>
    <cellStyle name="Финансовый 3 2 3 2 5 3 3" xfId="44971"/>
    <cellStyle name="Финансовый 3 2 3 2 5 3 3 2" xfId="44972"/>
    <cellStyle name="Финансовый 3 2 3 2 5 3 4" xfId="44973"/>
    <cellStyle name="Финансовый 3 2 3 2 5 4" xfId="44974"/>
    <cellStyle name="Финансовый 3 2 3 2 5 4 2" xfId="44975"/>
    <cellStyle name="Финансовый 3 2 3 2 5 5" xfId="44976"/>
    <cellStyle name="Финансовый 3 2 3 2 5 5 2" xfId="44977"/>
    <cellStyle name="Финансовый 3 2 3 2 5 6" xfId="44978"/>
    <cellStyle name="Финансовый 3 2 3 2 6" xfId="44979"/>
    <cellStyle name="Финансовый 3 2 3 2 6 2" xfId="44980"/>
    <cellStyle name="Финансовый 3 2 3 2 6 2 2" xfId="44981"/>
    <cellStyle name="Финансовый 3 2 3 2 6 2 2 2" xfId="44982"/>
    <cellStyle name="Финансовый 3 2 3 2 6 2 3" xfId="44983"/>
    <cellStyle name="Финансовый 3 2 3 2 6 2 3 2" xfId="44984"/>
    <cellStyle name="Финансовый 3 2 3 2 6 2 4" xfId="44985"/>
    <cellStyle name="Финансовый 3 2 3 2 6 3" xfId="44986"/>
    <cellStyle name="Финансовый 3 2 3 2 6 3 2" xfId="44987"/>
    <cellStyle name="Финансовый 3 2 3 2 6 4" xfId="44988"/>
    <cellStyle name="Финансовый 3 2 3 2 6 4 2" xfId="44989"/>
    <cellStyle name="Финансовый 3 2 3 2 6 5" xfId="44990"/>
    <cellStyle name="Финансовый 3 2 3 2 7" xfId="44991"/>
    <cellStyle name="Финансовый 3 2 3 2 7 2" xfId="44992"/>
    <cellStyle name="Финансовый 3 2 3 2 7 2 2" xfId="44993"/>
    <cellStyle name="Финансовый 3 2 3 2 7 3" xfId="44994"/>
    <cellStyle name="Финансовый 3 2 3 2 7 3 2" xfId="44995"/>
    <cellStyle name="Финансовый 3 2 3 2 7 4" xfId="44996"/>
    <cellStyle name="Финансовый 3 2 3 2 8" xfId="44997"/>
    <cellStyle name="Финансовый 3 2 3 2 8 2" xfId="44998"/>
    <cellStyle name="Финансовый 3 2 3 2 9" xfId="44999"/>
    <cellStyle name="Финансовый 3 2 3 2 9 2" xfId="45000"/>
    <cellStyle name="Финансовый 3 2 3 3" xfId="45001"/>
    <cellStyle name="Финансовый 3 2 3 3 10" xfId="45002"/>
    <cellStyle name="Финансовый 3 2 3 3 2" xfId="45003"/>
    <cellStyle name="Финансовый 3 2 3 3 2 2" xfId="45004"/>
    <cellStyle name="Финансовый 3 2 3 3 2 2 2" xfId="45005"/>
    <cellStyle name="Финансовый 3 2 3 3 2 2 2 2" xfId="45006"/>
    <cellStyle name="Финансовый 3 2 3 3 2 2 2 2 2" xfId="45007"/>
    <cellStyle name="Финансовый 3 2 3 3 2 2 2 2 2 2" xfId="45008"/>
    <cellStyle name="Финансовый 3 2 3 3 2 2 2 2 3" xfId="45009"/>
    <cellStyle name="Финансовый 3 2 3 3 2 2 2 2 3 2" xfId="45010"/>
    <cellStyle name="Финансовый 3 2 3 3 2 2 2 2 4" xfId="45011"/>
    <cellStyle name="Финансовый 3 2 3 3 2 2 2 3" xfId="45012"/>
    <cellStyle name="Финансовый 3 2 3 3 2 2 2 3 2" xfId="45013"/>
    <cellStyle name="Финансовый 3 2 3 3 2 2 2 4" xfId="45014"/>
    <cellStyle name="Финансовый 3 2 3 3 2 2 2 4 2" xfId="45015"/>
    <cellStyle name="Финансовый 3 2 3 3 2 2 2 5" xfId="45016"/>
    <cellStyle name="Финансовый 3 2 3 3 2 2 3" xfId="45017"/>
    <cellStyle name="Финансовый 3 2 3 3 2 2 3 2" xfId="45018"/>
    <cellStyle name="Финансовый 3 2 3 3 2 2 3 2 2" xfId="45019"/>
    <cellStyle name="Финансовый 3 2 3 3 2 2 3 3" xfId="45020"/>
    <cellStyle name="Финансовый 3 2 3 3 2 2 3 3 2" xfId="45021"/>
    <cellStyle name="Финансовый 3 2 3 3 2 2 3 4" xfId="45022"/>
    <cellStyle name="Финансовый 3 2 3 3 2 2 4" xfId="45023"/>
    <cellStyle name="Финансовый 3 2 3 3 2 2 4 2" xfId="45024"/>
    <cellStyle name="Финансовый 3 2 3 3 2 2 5" xfId="45025"/>
    <cellStyle name="Финансовый 3 2 3 3 2 2 5 2" xfId="45026"/>
    <cellStyle name="Финансовый 3 2 3 3 2 2 6" xfId="45027"/>
    <cellStyle name="Финансовый 3 2 3 3 2 3" xfId="45028"/>
    <cellStyle name="Финансовый 3 2 3 3 2 3 2" xfId="45029"/>
    <cellStyle name="Финансовый 3 2 3 3 2 3 2 2" xfId="45030"/>
    <cellStyle name="Финансовый 3 2 3 3 2 3 2 2 2" xfId="45031"/>
    <cellStyle name="Финансовый 3 2 3 3 2 3 2 3" xfId="45032"/>
    <cellStyle name="Финансовый 3 2 3 3 2 3 2 3 2" xfId="45033"/>
    <cellStyle name="Финансовый 3 2 3 3 2 3 2 4" xfId="45034"/>
    <cellStyle name="Финансовый 3 2 3 3 2 3 3" xfId="45035"/>
    <cellStyle name="Финансовый 3 2 3 3 2 3 3 2" xfId="45036"/>
    <cellStyle name="Финансовый 3 2 3 3 2 3 4" xfId="45037"/>
    <cellStyle name="Финансовый 3 2 3 3 2 3 4 2" xfId="45038"/>
    <cellStyle name="Финансовый 3 2 3 3 2 3 5" xfId="45039"/>
    <cellStyle name="Финансовый 3 2 3 3 2 4" xfId="45040"/>
    <cellStyle name="Финансовый 3 2 3 3 2 4 2" xfId="45041"/>
    <cellStyle name="Финансовый 3 2 3 3 2 4 2 2" xfId="45042"/>
    <cellStyle name="Финансовый 3 2 3 3 2 4 3" xfId="45043"/>
    <cellStyle name="Финансовый 3 2 3 3 2 4 3 2" xfId="45044"/>
    <cellStyle name="Финансовый 3 2 3 3 2 4 4" xfId="45045"/>
    <cellStyle name="Финансовый 3 2 3 3 2 5" xfId="45046"/>
    <cellStyle name="Финансовый 3 2 3 3 2 5 2" xfId="45047"/>
    <cellStyle name="Финансовый 3 2 3 3 2 6" xfId="45048"/>
    <cellStyle name="Финансовый 3 2 3 3 2 6 2" xfId="45049"/>
    <cellStyle name="Финансовый 3 2 3 3 2 7" xfId="45050"/>
    <cellStyle name="Финансовый 3 2 3 3 3" xfId="45051"/>
    <cellStyle name="Финансовый 3 2 3 3 3 2" xfId="45052"/>
    <cellStyle name="Финансовый 3 2 3 3 3 2 2" xfId="45053"/>
    <cellStyle name="Финансовый 3 2 3 3 3 2 2 2" xfId="45054"/>
    <cellStyle name="Финансовый 3 2 3 3 3 2 2 2 2" xfId="45055"/>
    <cellStyle name="Финансовый 3 2 3 3 3 2 2 3" xfId="45056"/>
    <cellStyle name="Финансовый 3 2 3 3 3 2 2 3 2" xfId="45057"/>
    <cellStyle name="Финансовый 3 2 3 3 3 2 2 4" xfId="45058"/>
    <cellStyle name="Финансовый 3 2 3 3 3 2 3" xfId="45059"/>
    <cellStyle name="Финансовый 3 2 3 3 3 2 3 2" xfId="45060"/>
    <cellStyle name="Финансовый 3 2 3 3 3 2 4" xfId="45061"/>
    <cellStyle name="Финансовый 3 2 3 3 3 2 4 2" xfId="45062"/>
    <cellStyle name="Финансовый 3 2 3 3 3 2 5" xfId="45063"/>
    <cellStyle name="Финансовый 3 2 3 3 3 3" xfId="45064"/>
    <cellStyle name="Финансовый 3 2 3 3 3 3 2" xfId="45065"/>
    <cellStyle name="Финансовый 3 2 3 3 3 3 2 2" xfId="45066"/>
    <cellStyle name="Финансовый 3 2 3 3 3 3 3" xfId="45067"/>
    <cellStyle name="Финансовый 3 2 3 3 3 3 3 2" xfId="45068"/>
    <cellStyle name="Финансовый 3 2 3 3 3 3 4" xfId="45069"/>
    <cellStyle name="Финансовый 3 2 3 3 3 4" xfId="45070"/>
    <cellStyle name="Финансовый 3 2 3 3 3 4 2" xfId="45071"/>
    <cellStyle name="Финансовый 3 2 3 3 3 5" xfId="45072"/>
    <cellStyle name="Финансовый 3 2 3 3 3 5 2" xfId="45073"/>
    <cellStyle name="Финансовый 3 2 3 3 3 6" xfId="45074"/>
    <cellStyle name="Финансовый 3 2 3 3 4" xfId="45075"/>
    <cellStyle name="Финансовый 3 2 3 3 4 2" xfId="45076"/>
    <cellStyle name="Финансовый 3 2 3 3 4 2 2" xfId="45077"/>
    <cellStyle name="Финансовый 3 2 3 3 4 2 2 2" xfId="45078"/>
    <cellStyle name="Финансовый 3 2 3 3 4 2 2 2 2" xfId="45079"/>
    <cellStyle name="Финансовый 3 2 3 3 4 2 2 3" xfId="45080"/>
    <cellStyle name="Финансовый 3 2 3 3 4 2 2 3 2" xfId="45081"/>
    <cellStyle name="Финансовый 3 2 3 3 4 2 2 4" xfId="45082"/>
    <cellStyle name="Финансовый 3 2 3 3 4 2 3" xfId="45083"/>
    <cellStyle name="Финансовый 3 2 3 3 4 2 3 2" xfId="45084"/>
    <cellStyle name="Финансовый 3 2 3 3 4 2 4" xfId="45085"/>
    <cellStyle name="Финансовый 3 2 3 3 4 2 4 2" xfId="45086"/>
    <cellStyle name="Финансовый 3 2 3 3 4 2 5" xfId="45087"/>
    <cellStyle name="Финансовый 3 2 3 3 4 3" xfId="45088"/>
    <cellStyle name="Финансовый 3 2 3 3 4 3 2" xfId="45089"/>
    <cellStyle name="Финансовый 3 2 3 3 4 3 2 2" xfId="45090"/>
    <cellStyle name="Финансовый 3 2 3 3 4 3 3" xfId="45091"/>
    <cellStyle name="Финансовый 3 2 3 3 4 3 3 2" xfId="45092"/>
    <cellStyle name="Финансовый 3 2 3 3 4 3 4" xfId="45093"/>
    <cellStyle name="Финансовый 3 2 3 3 4 4" xfId="45094"/>
    <cellStyle name="Финансовый 3 2 3 3 4 4 2" xfId="45095"/>
    <cellStyle name="Финансовый 3 2 3 3 4 5" xfId="45096"/>
    <cellStyle name="Финансовый 3 2 3 3 4 5 2" xfId="45097"/>
    <cellStyle name="Финансовый 3 2 3 3 4 6" xfId="45098"/>
    <cellStyle name="Финансовый 3 2 3 3 5" xfId="45099"/>
    <cellStyle name="Финансовый 3 2 3 3 5 2" xfId="45100"/>
    <cellStyle name="Финансовый 3 2 3 3 5 2 2" xfId="45101"/>
    <cellStyle name="Финансовый 3 2 3 3 5 2 2 2" xfId="45102"/>
    <cellStyle name="Финансовый 3 2 3 3 5 2 3" xfId="45103"/>
    <cellStyle name="Финансовый 3 2 3 3 5 2 3 2" xfId="45104"/>
    <cellStyle name="Финансовый 3 2 3 3 5 2 4" xfId="45105"/>
    <cellStyle name="Финансовый 3 2 3 3 5 3" xfId="45106"/>
    <cellStyle name="Финансовый 3 2 3 3 5 3 2" xfId="45107"/>
    <cellStyle name="Финансовый 3 2 3 3 5 3 2 2" xfId="45108"/>
    <cellStyle name="Финансовый 3 2 3 3 5 3 3" xfId="45109"/>
    <cellStyle name="Финансовый 3 2 3 3 5 3 3 2" xfId="45110"/>
    <cellStyle name="Финансовый 3 2 3 3 5 3 4" xfId="45111"/>
    <cellStyle name="Финансовый 3 2 3 3 5 4" xfId="45112"/>
    <cellStyle name="Финансовый 3 2 3 3 5 4 2" xfId="45113"/>
    <cellStyle name="Финансовый 3 2 3 3 5 5" xfId="45114"/>
    <cellStyle name="Финансовый 3 2 3 3 5 5 2" xfId="45115"/>
    <cellStyle name="Финансовый 3 2 3 3 5 6" xfId="45116"/>
    <cellStyle name="Финансовый 3 2 3 3 6" xfId="45117"/>
    <cellStyle name="Финансовый 3 2 3 3 6 2" xfId="45118"/>
    <cellStyle name="Финансовый 3 2 3 3 6 2 2" xfId="45119"/>
    <cellStyle name="Финансовый 3 2 3 3 6 2 2 2" xfId="45120"/>
    <cellStyle name="Финансовый 3 2 3 3 6 2 3" xfId="45121"/>
    <cellStyle name="Финансовый 3 2 3 3 6 2 3 2" xfId="45122"/>
    <cellStyle name="Финансовый 3 2 3 3 6 2 4" xfId="45123"/>
    <cellStyle name="Финансовый 3 2 3 3 6 3" xfId="45124"/>
    <cellStyle name="Финансовый 3 2 3 3 6 3 2" xfId="45125"/>
    <cellStyle name="Финансовый 3 2 3 3 6 4" xfId="45126"/>
    <cellStyle name="Финансовый 3 2 3 3 6 4 2" xfId="45127"/>
    <cellStyle name="Финансовый 3 2 3 3 6 5" xfId="45128"/>
    <cellStyle name="Финансовый 3 2 3 3 7" xfId="45129"/>
    <cellStyle name="Финансовый 3 2 3 3 7 2" xfId="45130"/>
    <cellStyle name="Финансовый 3 2 3 3 7 2 2" xfId="45131"/>
    <cellStyle name="Финансовый 3 2 3 3 7 3" xfId="45132"/>
    <cellStyle name="Финансовый 3 2 3 3 7 3 2" xfId="45133"/>
    <cellStyle name="Финансовый 3 2 3 3 7 4" xfId="45134"/>
    <cellStyle name="Финансовый 3 2 3 3 8" xfId="45135"/>
    <cellStyle name="Финансовый 3 2 3 3 8 2" xfId="45136"/>
    <cellStyle name="Финансовый 3 2 3 3 9" xfId="45137"/>
    <cellStyle name="Финансовый 3 2 3 3 9 2" xfId="45138"/>
    <cellStyle name="Финансовый 3 2 3 4" xfId="45139"/>
    <cellStyle name="Финансовый 3 2 3 4 2" xfId="45140"/>
    <cellStyle name="Финансовый 3 2 3 4 2 2" xfId="45141"/>
    <cellStyle name="Финансовый 3 2 3 4 2 2 2" xfId="45142"/>
    <cellStyle name="Финансовый 3 2 3 4 2 2 2 2" xfId="45143"/>
    <cellStyle name="Финансовый 3 2 3 4 2 2 2 2 2" xfId="45144"/>
    <cellStyle name="Финансовый 3 2 3 4 2 2 2 3" xfId="45145"/>
    <cellStyle name="Финансовый 3 2 3 4 2 2 2 3 2" xfId="45146"/>
    <cellStyle name="Финансовый 3 2 3 4 2 2 2 4" xfId="45147"/>
    <cellStyle name="Финансовый 3 2 3 4 2 2 3" xfId="45148"/>
    <cellStyle name="Финансовый 3 2 3 4 2 2 3 2" xfId="45149"/>
    <cellStyle name="Финансовый 3 2 3 4 2 2 4" xfId="45150"/>
    <cellStyle name="Финансовый 3 2 3 4 2 2 4 2" xfId="45151"/>
    <cellStyle name="Финансовый 3 2 3 4 2 2 5" xfId="45152"/>
    <cellStyle name="Финансовый 3 2 3 4 2 3" xfId="45153"/>
    <cellStyle name="Финансовый 3 2 3 4 2 3 2" xfId="45154"/>
    <cellStyle name="Финансовый 3 2 3 4 2 3 2 2" xfId="45155"/>
    <cellStyle name="Финансовый 3 2 3 4 2 3 3" xfId="45156"/>
    <cellStyle name="Финансовый 3 2 3 4 2 3 3 2" xfId="45157"/>
    <cellStyle name="Финансовый 3 2 3 4 2 3 4" xfId="45158"/>
    <cellStyle name="Финансовый 3 2 3 4 2 4" xfId="45159"/>
    <cellStyle name="Финансовый 3 2 3 4 2 4 2" xfId="45160"/>
    <cellStyle name="Финансовый 3 2 3 4 2 5" xfId="45161"/>
    <cellStyle name="Финансовый 3 2 3 4 2 5 2" xfId="45162"/>
    <cellStyle name="Финансовый 3 2 3 4 2 6" xfId="45163"/>
    <cellStyle name="Финансовый 3 2 3 4 3" xfId="45164"/>
    <cellStyle name="Финансовый 3 2 3 4 3 2" xfId="45165"/>
    <cellStyle name="Финансовый 3 2 3 4 3 2 2" xfId="45166"/>
    <cellStyle name="Финансовый 3 2 3 4 3 2 2 2" xfId="45167"/>
    <cellStyle name="Финансовый 3 2 3 4 3 2 3" xfId="45168"/>
    <cellStyle name="Финансовый 3 2 3 4 3 2 3 2" xfId="45169"/>
    <cellStyle name="Финансовый 3 2 3 4 3 2 4" xfId="45170"/>
    <cellStyle name="Финансовый 3 2 3 4 3 3" xfId="45171"/>
    <cellStyle name="Финансовый 3 2 3 4 3 3 2" xfId="45172"/>
    <cellStyle name="Финансовый 3 2 3 4 3 4" xfId="45173"/>
    <cellStyle name="Финансовый 3 2 3 4 3 4 2" xfId="45174"/>
    <cellStyle name="Финансовый 3 2 3 4 3 5" xfId="45175"/>
    <cellStyle name="Финансовый 3 2 3 4 4" xfId="45176"/>
    <cellStyle name="Финансовый 3 2 3 4 4 2" xfId="45177"/>
    <cellStyle name="Финансовый 3 2 3 4 4 2 2" xfId="45178"/>
    <cellStyle name="Финансовый 3 2 3 4 4 3" xfId="45179"/>
    <cellStyle name="Финансовый 3 2 3 4 4 3 2" xfId="45180"/>
    <cellStyle name="Финансовый 3 2 3 4 4 4" xfId="45181"/>
    <cellStyle name="Финансовый 3 2 3 4 5" xfId="45182"/>
    <cellStyle name="Финансовый 3 2 3 4 5 2" xfId="45183"/>
    <cellStyle name="Финансовый 3 2 3 4 6" xfId="45184"/>
    <cellStyle name="Финансовый 3 2 3 4 6 2" xfId="45185"/>
    <cellStyle name="Финансовый 3 2 3 4 7" xfId="45186"/>
    <cellStyle name="Финансовый 3 2 3 5" xfId="45187"/>
    <cellStyle name="Финансовый 3 2 3 5 2" xfId="45188"/>
    <cellStyle name="Финансовый 3 2 3 5 2 2" xfId="45189"/>
    <cellStyle name="Финансовый 3 2 3 5 2 2 2" xfId="45190"/>
    <cellStyle name="Финансовый 3 2 3 5 2 2 2 2" xfId="45191"/>
    <cellStyle name="Финансовый 3 2 3 5 2 2 3" xfId="45192"/>
    <cellStyle name="Финансовый 3 2 3 5 2 2 3 2" xfId="45193"/>
    <cellStyle name="Финансовый 3 2 3 5 2 2 4" xfId="45194"/>
    <cellStyle name="Финансовый 3 2 3 5 2 3" xfId="45195"/>
    <cellStyle name="Финансовый 3 2 3 5 2 3 2" xfId="45196"/>
    <cellStyle name="Финансовый 3 2 3 5 2 4" xfId="45197"/>
    <cellStyle name="Финансовый 3 2 3 5 2 4 2" xfId="45198"/>
    <cellStyle name="Финансовый 3 2 3 5 2 5" xfId="45199"/>
    <cellStyle name="Финансовый 3 2 3 5 3" xfId="45200"/>
    <cellStyle name="Финансовый 3 2 3 5 3 2" xfId="45201"/>
    <cellStyle name="Финансовый 3 2 3 5 3 2 2" xfId="45202"/>
    <cellStyle name="Финансовый 3 2 3 5 3 3" xfId="45203"/>
    <cellStyle name="Финансовый 3 2 3 5 3 3 2" xfId="45204"/>
    <cellStyle name="Финансовый 3 2 3 5 3 4" xfId="45205"/>
    <cellStyle name="Финансовый 3 2 3 5 4" xfId="45206"/>
    <cellStyle name="Финансовый 3 2 3 5 4 2" xfId="45207"/>
    <cellStyle name="Финансовый 3 2 3 5 5" xfId="45208"/>
    <cellStyle name="Финансовый 3 2 3 5 5 2" xfId="45209"/>
    <cellStyle name="Финансовый 3 2 3 5 6" xfId="45210"/>
    <cellStyle name="Финансовый 3 2 3 6" xfId="45211"/>
    <cellStyle name="Финансовый 3 2 3 6 2" xfId="45212"/>
    <cellStyle name="Финансовый 3 2 3 6 2 2" xfId="45213"/>
    <cellStyle name="Финансовый 3 2 3 6 2 2 2" xfId="45214"/>
    <cellStyle name="Финансовый 3 2 3 6 2 2 2 2" xfId="45215"/>
    <cellStyle name="Финансовый 3 2 3 6 2 2 3" xfId="45216"/>
    <cellStyle name="Финансовый 3 2 3 6 2 2 3 2" xfId="45217"/>
    <cellStyle name="Финансовый 3 2 3 6 2 2 4" xfId="45218"/>
    <cellStyle name="Финансовый 3 2 3 6 2 3" xfId="45219"/>
    <cellStyle name="Финансовый 3 2 3 6 2 3 2" xfId="45220"/>
    <cellStyle name="Финансовый 3 2 3 6 2 4" xfId="45221"/>
    <cellStyle name="Финансовый 3 2 3 6 2 4 2" xfId="45222"/>
    <cellStyle name="Финансовый 3 2 3 6 2 5" xfId="45223"/>
    <cellStyle name="Финансовый 3 2 3 6 3" xfId="45224"/>
    <cellStyle name="Финансовый 3 2 3 6 3 2" xfId="45225"/>
    <cellStyle name="Финансовый 3 2 3 6 3 2 2" xfId="45226"/>
    <cellStyle name="Финансовый 3 2 3 6 3 3" xfId="45227"/>
    <cellStyle name="Финансовый 3 2 3 6 3 3 2" xfId="45228"/>
    <cellStyle name="Финансовый 3 2 3 6 3 4" xfId="45229"/>
    <cellStyle name="Финансовый 3 2 3 6 4" xfId="45230"/>
    <cellStyle name="Финансовый 3 2 3 6 4 2" xfId="45231"/>
    <cellStyle name="Финансовый 3 2 3 6 5" xfId="45232"/>
    <cellStyle name="Финансовый 3 2 3 6 5 2" xfId="45233"/>
    <cellStyle name="Финансовый 3 2 3 6 6" xfId="45234"/>
    <cellStyle name="Финансовый 3 2 3 7" xfId="45235"/>
    <cellStyle name="Финансовый 3 2 3 7 2" xfId="45236"/>
    <cellStyle name="Финансовый 3 2 3 7 2 2" xfId="45237"/>
    <cellStyle name="Финансовый 3 2 3 7 2 2 2" xfId="45238"/>
    <cellStyle name="Финансовый 3 2 3 7 2 3" xfId="45239"/>
    <cellStyle name="Финансовый 3 2 3 7 2 3 2" xfId="45240"/>
    <cellStyle name="Финансовый 3 2 3 7 2 4" xfId="45241"/>
    <cellStyle name="Финансовый 3 2 3 7 3" xfId="45242"/>
    <cellStyle name="Финансовый 3 2 3 7 3 2" xfId="45243"/>
    <cellStyle name="Финансовый 3 2 3 7 3 2 2" xfId="45244"/>
    <cellStyle name="Финансовый 3 2 3 7 3 3" xfId="45245"/>
    <cellStyle name="Финансовый 3 2 3 7 3 3 2" xfId="45246"/>
    <cellStyle name="Финансовый 3 2 3 7 3 4" xfId="45247"/>
    <cellStyle name="Финансовый 3 2 3 7 4" xfId="45248"/>
    <cellStyle name="Финансовый 3 2 3 7 4 2" xfId="45249"/>
    <cellStyle name="Финансовый 3 2 3 7 5" xfId="45250"/>
    <cellStyle name="Финансовый 3 2 3 7 5 2" xfId="45251"/>
    <cellStyle name="Финансовый 3 2 3 7 6" xfId="45252"/>
    <cellStyle name="Финансовый 3 2 3 8" xfId="45253"/>
    <cellStyle name="Финансовый 3 2 3 8 2" xfId="45254"/>
    <cellStyle name="Финансовый 3 2 3 8 2 2" xfId="45255"/>
    <cellStyle name="Финансовый 3 2 3 8 2 2 2" xfId="45256"/>
    <cellStyle name="Финансовый 3 2 3 8 2 3" xfId="45257"/>
    <cellStyle name="Финансовый 3 2 3 8 2 3 2" xfId="45258"/>
    <cellStyle name="Финансовый 3 2 3 8 2 4" xfId="45259"/>
    <cellStyle name="Финансовый 3 2 3 8 3" xfId="45260"/>
    <cellStyle name="Финансовый 3 2 3 8 3 2" xfId="45261"/>
    <cellStyle name="Финансовый 3 2 3 8 4" xfId="45262"/>
    <cellStyle name="Финансовый 3 2 3 8 4 2" xfId="45263"/>
    <cellStyle name="Финансовый 3 2 3 8 5" xfId="45264"/>
    <cellStyle name="Финансовый 3 2 3 9" xfId="45265"/>
    <cellStyle name="Финансовый 3 2 3 9 2" xfId="45266"/>
    <cellStyle name="Финансовый 3 2 3 9 2 2" xfId="45267"/>
    <cellStyle name="Финансовый 3 2 3 9 3" xfId="45268"/>
    <cellStyle name="Финансовый 3 2 3 9 3 2" xfId="45269"/>
    <cellStyle name="Финансовый 3 2 3 9 4" xfId="45270"/>
    <cellStyle name="Финансовый 3 2 4" xfId="45271"/>
    <cellStyle name="Финансовый 3 2 4 10" xfId="45272"/>
    <cellStyle name="Финансовый 3 2 4 10 2" xfId="45273"/>
    <cellStyle name="Финансовый 3 2 4 11" xfId="45274"/>
    <cellStyle name="Финансовый 3 2 4 11 2" xfId="45275"/>
    <cellStyle name="Финансовый 3 2 4 12" xfId="45276"/>
    <cellStyle name="Финансовый 3 2 4 2" xfId="45277"/>
    <cellStyle name="Финансовый 3 2 4 2 10" xfId="45278"/>
    <cellStyle name="Финансовый 3 2 4 2 2" xfId="45279"/>
    <cellStyle name="Финансовый 3 2 4 2 2 2" xfId="45280"/>
    <cellStyle name="Финансовый 3 2 4 2 2 2 2" xfId="45281"/>
    <cellStyle name="Финансовый 3 2 4 2 2 2 2 2" xfId="45282"/>
    <cellStyle name="Финансовый 3 2 4 2 2 2 2 2 2" xfId="45283"/>
    <cellStyle name="Финансовый 3 2 4 2 2 2 2 2 2 2" xfId="45284"/>
    <cellStyle name="Финансовый 3 2 4 2 2 2 2 2 3" xfId="45285"/>
    <cellStyle name="Финансовый 3 2 4 2 2 2 2 2 3 2" xfId="45286"/>
    <cellStyle name="Финансовый 3 2 4 2 2 2 2 2 4" xfId="45287"/>
    <cellStyle name="Финансовый 3 2 4 2 2 2 2 3" xfId="45288"/>
    <cellStyle name="Финансовый 3 2 4 2 2 2 2 3 2" xfId="45289"/>
    <cellStyle name="Финансовый 3 2 4 2 2 2 2 4" xfId="45290"/>
    <cellStyle name="Финансовый 3 2 4 2 2 2 2 4 2" xfId="45291"/>
    <cellStyle name="Финансовый 3 2 4 2 2 2 2 5" xfId="45292"/>
    <cellStyle name="Финансовый 3 2 4 2 2 2 3" xfId="45293"/>
    <cellStyle name="Финансовый 3 2 4 2 2 2 3 2" xfId="45294"/>
    <cellStyle name="Финансовый 3 2 4 2 2 2 3 2 2" xfId="45295"/>
    <cellStyle name="Финансовый 3 2 4 2 2 2 3 3" xfId="45296"/>
    <cellStyle name="Финансовый 3 2 4 2 2 2 3 3 2" xfId="45297"/>
    <cellStyle name="Финансовый 3 2 4 2 2 2 3 4" xfId="45298"/>
    <cellStyle name="Финансовый 3 2 4 2 2 2 4" xfId="45299"/>
    <cellStyle name="Финансовый 3 2 4 2 2 2 4 2" xfId="45300"/>
    <cellStyle name="Финансовый 3 2 4 2 2 2 5" xfId="45301"/>
    <cellStyle name="Финансовый 3 2 4 2 2 2 5 2" xfId="45302"/>
    <cellStyle name="Финансовый 3 2 4 2 2 2 6" xfId="45303"/>
    <cellStyle name="Финансовый 3 2 4 2 2 3" xfId="45304"/>
    <cellStyle name="Финансовый 3 2 4 2 2 3 2" xfId="45305"/>
    <cellStyle name="Финансовый 3 2 4 2 2 3 2 2" xfId="45306"/>
    <cellStyle name="Финансовый 3 2 4 2 2 3 2 2 2" xfId="45307"/>
    <cellStyle name="Финансовый 3 2 4 2 2 3 2 3" xfId="45308"/>
    <cellStyle name="Финансовый 3 2 4 2 2 3 2 3 2" xfId="45309"/>
    <cellStyle name="Финансовый 3 2 4 2 2 3 2 4" xfId="45310"/>
    <cellStyle name="Финансовый 3 2 4 2 2 3 3" xfId="45311"/>
    <cellStyle name="Финансовый 3 2 4 2 2 3 3 2" xfId="45312"/>
    <cellStyle name="Финансовый 3 2 4 2 2 3 4" xfId="45313"/>
    <cellStyle name="Финансовый 3 2 4 2 2 3 4 2" xfId="45314"/>
    <cellStyle name="Финансовый 3 2 4 2 2 3 5" xfId="45315"/>
    <cellStyle name="Финансовый 3 2 4 2 2 4" xfId="45316"/>
    <cellStyle name="Финансовый 3 2 4 2 2 4 2" xfId="45317"/>
    <cellStyle name="Финансовый 3 2 4 2 2 4 2 2" xfId="45318"/>
    <cellStyle name="Финансовый 3 2 4 2 2 4 3" xfId="45319"/>
    <cellStyle name="Финансовый 3 2 4 2 2 4 3 2" xfId="45320"/>
    <cellStyle name="Финансовый 3 2 4 2 2 4 4" xfId="45321"/>
    <cellStyle name="Финансовый 3 2 4 2 2 5" xfId="45322"/>
    <cellStyle name="Финансовый 3 2 4 2 2 5 2" xfId="45323"/>
    <cellStyle name="Финансовый 3 2 4 2 2 6" xfId="45324"/>
    <cellStyle name="Финансовый 3 2 4 2 2 6 2" xfId="45325"/>
    <cellStyle name="Финансовый 3 2 4 2 2 7" xfId="45326"/>
    <cellStyle name="Финансовый 3 2 4 2 3" xfId="45327"/>
    <cellStyle name="Финансовый 3 2 4 2 3 2" xfId="45328"/>
    <cellStyle name="Финансовый 3 2 4 2 3 2 2" xfId="45329"/>
    <cellStyle name="Финансовый 3 2 4 2 3 2 2 2" xfId="45330"/>
    <cellStyle name="Финансовый 3 2 4 2 3 2 2 2 2" xfId="45331"/>
    <cellStyle name="Финансовый 3 2 4 2 3 2 2 3" xfId="45332"/>
    <cellStyle name="Финансовый 3 2 4 2 3 2 2 3 2" xfId="45333"/>
    <cellStyle name="Финансовый 3 2 4 2 3 2 2 4" xfId="45334"/>
    <cellStyle name="Финансовый 3 2 4 2 3 2 3" xfId="45335"/>
    <cellStyle name="Финансовый 3 2 4 2 3 2 3 2" xfId="45336"/>
    <cellStyle name="Финансовый 3 2 4 2 3 2 4" xfId="45337"/>
    <cellStyle name="Финансовый 3 2 4 2 3 2 4 2" xfId="45338"/>
    <cellStyle name="Финансовый 3 2 4 2 3 2 5" xfId="45339"/>
    <cellStyle name="Финансовый 3 2 4 2 3 3" xfId="45340"/>
    <cellStyle name="Финансовый 3 2 4 2 3 3 2" xfId="45341"/>
    <cellStyle name="Финансовый 3 2 4 2 3 3 2 2" xfId="45342"/>
    <cellStyle name="Финансовый 3 2 4 2 3 3 3" xfId="45343"/>
    <cellStyle name="Финансовый 3 2 4 2 3 3 3 2" xfId="45344"/>
    <cellStyle name="Финансовый 3 2 4 2 3 3 4" xfId="45345"/>
    <cellStyle name="Финансовый 3 2 4 2 3 4" xfId="45346"/>
    <cellStyle name="Финансовый 3 2 4 2 3 4 2" xfId="45347"/>
    <cellStyle name="Финансовый 3 2 4 2 3 5" xfId="45348"/>
    <cellStyle name="Финансовый 3 2 4 2 3 5 2" xfId="45349"/>
    <cellStyle name="Финансовый 3 2 4 2 3 6" xfId="45350"/>
    <cellStyle name="Финансовый 3 2 4 2 4" xfId="45351"/>
    <cellStyle name="Финансовый 3 2 4 2 4 2" xfId="45352"/>
    <cellStyle name="Финансовый 3 2 4 2 4 2 2" xfId="45353"/>
    <cellStyle name="Финансовый 3 2 4 2 4 2 2 2" xfId="45354"/>
    <cellStyle name="Финансовый 3 2 4 2 4 2 2 2 2" xfId="45355"/>
    <cellStyle name="Финансовый 3 2 4 2 4 2 2 3" xfId="45356"/>
    <cellStyle name="Финансовый 3 2 4 2 4 2 2 3 2" xfId="45357"/>
    <cellStyle name="Финансовый 3 2 4 2 4 2 2 4" xfId="45358"/>
    <cellStyle name="Финансовый 3 2 4 2 4 2 3" xfId="45359"/>
    <cellStyle name="Финансовый 3 2 4 2 4 2 3 2" xfId="45360"/>
    <cellStyle name="Финансовый 3 2 4 2 4 2 4" xfId="45361"/>
    <cellStyle name="Финансовый 3 2 4 2 4 2 4 2" xfId="45362"/>
    <cellStyle name="Финансовый 3 2 4 2 4 2 5" xfId="45363"/>
    <cellStyle name="Финансовый 3 2 4 2 4 3" xfId="45364"/>
    <cellStyle name="Финансовый 3 2 4 2 4 3 2" xfId="45365"/>
    <cellStyle name="Финансовый 3 2 4 2 4 3 2 2" xfId="45366"/>
    <cellStyle name="Финансовый 3 2 4 2 4 3 3" xfId="45367"/>
    <cellStyle name="Финансовый 3 2 4 2 4 3 3 2" xfId="45368"/>
    <cellStyle name="Финансовый 3 2 4 2 4 3 4" xfId="45369"/>
    <cellStyle name="Финансовый 3 2 4 2 4 4" xfId="45370"/>
    <cellStyle name="Финансовый 3 2 4 2 4 4 2" xfId="45371"/>
    <cellStyle name="Финансовый 3 2 4 2 4 5" xfId="45372"/>
    <cellStyle name="Финансовый 3 2 4 2 4 5 2" xfId="45373"/>
    <cellStyle name="Финансовый 3 2 4 2 4 6" xfId="45374"/>
    <cellStyle name="Финансовый 3 2 4 2 5" xfId="45375"/>
    <cellStyle name="Финансовый 3 2 4 2 5 2" xfId="45376"/>
    <cellStyle name="Финансовый 3 2 4 2 5 2 2" xfId="45377"/>
    <cellStyle name="Финансовый 3 2 4 2 5 2 2 2" xfId="45378"/>
    <cellStyle name="Финансовый 3 2 4 2 5 2 3" xfId="45379"/>
    <cellStyle name="Финансовый 3 2 4 2 5 2 3 2" xfId="45380"/>
    <cellStyle name="Финансовый 3 2 4 2 5 2 4" xfId="45381"/>
    <cellStyle name="Финансовый 3 2 4 2 5 3" xfId="45382"/>
    <cellStyle name="Финансовый 3 2 4 2 5 3 2" xfId="45383"/>
    <cellStyle name="Финансовый 3 2 4 2 5 3 2 2" xfId="45384"/>
    <cellStyle name="Финансовый 3 2 4 2 5 3 3" xfId="45385"/>
    <cellStyle name="Финансовый 3 2 4 2 5 3 3 2" xfId="45386"/>
    <cellStyle name="Финансовый 3 2 4 2 5 3 4" xfId="45387"/>
    <cellStyle name="Финансовый 3 2 4 2 5 4" xfId="45388"/>
    <cellStyle name="Финансовый 3 2 4 2 5 4 2" xfId="45389"/>
    <cellStyle name="Финансовый 3 2 4 2 5 5" xfId="45390"/>
    <cellStyle name="Финансовый 3 2 4 2 5 5 2" xfId="45391"/>
    <cellStyle name="Финансовый 3 2 4 2 5 6" xfId="45392"/>
    <cellStyle name="Финансовый 3 2 4 2 6" xfId="45393"/>
    <cellStyle name="Финансовый 3 2 4 2 6 2" xfId="45394"/>
    <cellStyle name="Финансовый 3 2 4 2 6 2 2" xfId="45395"/>
    <cellStyle name="Финансовый 3 2 4 2 6 2 2 2" xfId="45396"/>
    <cellStyle name="Финансовый 3 2 4 2 6 2 3" xfId="45397"/>
    <cellStyle name="Финансовый 3 2 4 2 6 2 3 2" xfId="45398"/>
    <cellStyle name="Финансовый 3 2 4 2 6 2 4" xfId="45399"/>
    <cellStyle name="Финансовый 3 2 4 2 6 3" xfId="45400"/>
    <cellStyle name="Финансовый 3 2 4 2 6 3 2" xfId="45401"/>
    <cellStyle name="Финансовый 3 2 4 2 6 4" xfId="45402"/>
    <cellStyle name="Финансовый 3 2 4 2 6 4 2" xfId="45403"/>
    <cellStyle name="Финансовый 3 2 4 2 6 5" xfId="45404"/>
    <cellStyle name="Финансовый 3 2 4 2 7" xfId="45405"/>
    <cellStyle name="Финансовый 3 2 4 2 7 2" xfId="45406"/>
    <cellStyle name="Финансовый 3 2 4 2 7 2 2" xfId="45407"/>
    <cellStyle name="Финансовый 3 2 4 2 7 3" xfId="45408"/>
    <cellStyle name="Финансовый 3 2 4 2 7 3 2" xfId="45409"/>
    <cellStyle name="Финансовый 3 2 4 2 7 4" xfId="45410"/>
    <cellStyle name="Финансовый 3 2 4 2 8" xfId="45411"/>
    <cellStyle name="Финансовый 3 2 4 2 8 2" xfId="45412"/>
    <cellStyle name="Финансовый 3 2 4 2 9" xfId="45413"/>
    <cellStyle name="Финансовый 3 2 4 2 9 2" xfId="45414"/>
    <cellStyle name="Финансовый 3 2 4 3" xfId="45415"/>
    <cellStyle name="Финансовый 3 2 4 3 2" xfId="45416"/>
    <cellStyle name="Финансовый 3 2 4 3 2 2" xfId="45417"/>
    <cellStyle name="Финансовый 3 2 4 3 2 2 2" xfId="45418"/>
    <cellStyle name="Финансовый 3 2 4 3 2 2 2 2" xfId="45419"/>
    <cellStyle name="Финансовый 3 2 4 3 2 2 2 2 2" xfId="45420"/>
    <cellStyle name="Финансовый 3 2 4 3 2 2 2 2 2 2" xfId="45421"/>
    <cellStyle name="Финансовый 3 2 4 3 2 2 2 2 3" xfId="45422"/>
    <cellStyle name="Финансовый 3 2 4 3 2 2 2 2 3 2" xfId="45423"/>
    <cellStyle name="Финансовый 3 2 4 3 2 2 2 2 4" xfId="45424"/>
    <cellStyle name="Финансовый 3 2 4 3 2 2 2 3" xfId="45425"/>
    <cellStyle name="Финансовый 3 2 4 3 2 2 2 3 2" xfId="45426"/>
    <cellStyle name="Финансовый 3 2 4 3 2 2 2 4" xfId="45427"/>
    <cellStyle name="Финансовый 3 2 4 3 2 2 2 4 2" xfId="45428"/>
    <cellStyle name="Финансовый 3 2 4 3 2 2 2 5" xfId="45429"/>
    <cellStyle name="Финансовый 3 2 4 3 2 2 3" xfId="45430"/>
    <cellStyle name="Финансовый 3 2 4 3 2 2 3 2" xfId="45431"/>
    <cellStyle name="Финансовый 3 2 4 3 2 2 3 2 2" xfId="45432"/>
    <cellStyle name="Финансовый 3 2 4 3 2 2 3 3" xfId="45433"/>
    <cellStyle name="Финансовый 3 2 4 3 2 2 3 3 2" xfId="45434"/>
    <cellStyle name="Финансовый 3 2 4 3 2 2 3 4" xfId="45435"/>
    <cellStyle name="Финансовый 3 2 4 3 2 2 4" xfId="45436"/>
    <cellStyle name="Финансовый 3 2 4 3 2 2 4 2" xfId="45437"/>
    <cellStyle name="Финансовый 3 2 4 3 2 2 5" xfId="45438"/>
    <cellStyle name="Финансовый 3 2 4 3 2 2 5 2" xfId="45439"/>
    <cellStyle name="Финансовый 3 2 4 3 2 2 6" xfId="45440"/>
    <cellStyle name="Финансовый 3 2 4 3 2 3" xfId="45441"/>
    <cellStyle name="Финансовый 3 2 4 3 2 3 2" xfId="45442"/>
    <cellStyle name="Финансовый 3 2 4 3 2 3 2 2" xfId="45443"/>
    <cellStyle name="Финансовый 3 2 4 3 2 3 2 2 2" xfId="45444"/>
    <cellStyle name="Финансовый 3 2 4 3 2 3 2 3" xfId="45445"/>
    <cellStyle name="Финансовый 3 2 4 3 2 3 2 3 2" xfId="45446"/>
    <cellStyle name="Финансовый 3 2 4 3 2 3 2 4" xfId="45447"/>
    <cellStyle name="Финансовый 3 2 4 3 2 3 3" xfId="45448"/>
    <cellStyle name="Финансовый 3 2 4 3 2 3 3 2" xfId="45449"/>
    <cellStyle name="Финансовый 3 2 4 3 2 3 4" xfId="45450"/>
    <cellStyle name="Финансовый 3 2 4 3 2 3 4 2" xfId="45451"/>
    <cellStyle name="Финансовый 3 2 4 3 2 3 5" xfId="45452"/>
    <cellStyle name="Финансовый 3 2 4 3 2 4" xfId="45453"/>
    <cellStyle name="Финансовый 3 2 4 3 2 4 2" xfId="45454"/>
    <cellStyle name="Финансовый 3 2 4 3 2 4 2 2" xfId="45455"/>
    <cellStyle name="Финансовый 3 2 4 3 2 4 3" xfId="45456"/>
    <cellStyle name="Финансовый 3 2 4 3 2 4 3 2" xfId="45457"/>
    <cellStyle name="Финансовый 3 2 4 3 2 4 4" xfId="45458"/>
    <cellStyle name="Финансовый 3 2 4 3 2 5" xfId="45459"/>
    <cellStyle name="Финансовый 3 2 4 3 2 5 2" xfId="45460"/>
    <cellStyle name="Финансовый 3 2 4 3 2 6" xfId="45461"/>
    <cellStyle name="Финансовый 3 2 4 3 2 6 2" xfId="45462"/>
    <cellStyle name="Финансовый 3 2 4 3 2 7" xfId="45463"/>
    <cellStyle name="Финансовый 3 2 4 3 3" xfId="45464"/>
    <cellStyle name="Финансовый 3 2 4 3 3 2" xfId="45465"/>
    <cellStyle name="Финансовый 3 2 4 3 3 2 2" xfId="45466"/>
    <cellStyle name="Финансовый 3 2 4 3 3 2 2 2" xfId="45467"/>
    <cellStyle name="Финансовый 3 2 4 3 3 2 2 2 2" xfId="45468"/>
    <cellStyle name="Финансовый 3 2 4 3 3 2 2 3" xfId="45469"/>
    <cellStyle name="Финансовый 3 2 4 3 3 2 2 3 2" xfId="45470"/>
    <cellStyle name="Финансовый 3 2 4 3 3 2 2 4" xfId="45471"/>
    <cellStyle name="Финансовый 3 2 4 3 3 2 3" xfId="45472"/>
    <cellStyle name="Финансовый 3 2 4 3 3 2 3 2" xfId="45473"/>
    <cellStyle name="Финансовый 3 2 4 3 3 2 4" xfId="45474"/>
    <cellStyle name="Финансовый 3 2 4 3 3 2 4 2" xfId="45475"/>
    <cellStyle name="Финансовый 3 2 4 3 3 2 5" xfId="45476"/>
    <cellStyle name="Финансовый 3 2 4 3 3 3" xfId="45477"/>
    <cellStyle name="Финансовый 3 2 4 3 3 3 2" xfId="45478"/>
    <cellStyle name="Финансовый 3 2 4 3 3 3 2 2" xfId="45479"/>
    <cellStyle name="Финансовый 3 2 4 3 3 3 3" xfId="45480"/>
    <cellStyle name="Финансовый 3 2 4 3 3 3 3 2" xfId="45481"/>
    <cellStyle name="Финансовый 3 2 4 3 3 3 4" xfId="45482"/>
    <cellStyle name="Финансовый 3 2 4 3 3 4" xfId="45483"/>
    <cellStyle name="Финансовый 3 2 4 3 3 4 2" xfId="45484"/>
    <cellStyle name="Финансовый 3 2 4 3 3 5" xfId="45485"/>
    <cellStyle name="Финансовый 3 2 4 3 3 5 2" xfId="45486"/>
    <cellStyle name="Финансовый 3 2 4 3 3 6" xfId="45487"/>
    <cellStyle name="Финансовый 3 2 4 3 4" xfId="45488"/>
    <cellStyle name="Финансовый 3 2 4 3 4 2" xfId="45489"/>
    <cellStyle name="Финансовый 3 2 4 3 4 2 2" xfId="45490"/>
    <cellStyle name="Финансовый 3 2 4 3 4 2 2 2" xfId="45491"/>
    <cellStyle name="Финансовый 3 2 4 3 4 2 3" xfId="45492"/>
    <cellStyle name="Финансовый 3 2 4 3 4 2 3 2" xfId="45493"/>
    <cellStyle name="Финансовый 3 2 4 3 4 2 4" xfId="45494"/>
    <cellStyle name="Финансовый 3 2 4 3 4 3" xfId="45495"/>
    <cellStyle name="Финансовый 3 2 4 3 4 3 2" xfId="45496"/>
    <cellStyle name="Финансовый 3 2 4 3 4 4" xfId="45497"/>
    <cellStyle name="Финансовый 3 2 4 3 4 4 2" xfId="45498"/>
    <cellStyle name="Финансовый 3 2 4 3 4 5" xfId="45499"/>
    <cellStyle name="Финансовый 3 2 4 3 5" xfId="45500"/>
    <cellStyle name="Финансовый 3 2 4 3 5 2" xfId="45501"/>
    <cellStyle name="Финансовый 3 2 4 3 5 2 2" xfId="45502"/>
    <cellStyle name="Финансовый 3 2 4 3 5 3" xfId="45503"/>
    <cellStyle name="Финансовый 3 2 4 3 5 3 2" xfId="45504"/>
    <cellStyle name="Финансовый 3 2 4 3 5 4" xfId="45505"/>
    <cellStyle name="Финансовый 3 2 4 3 6" xfId="45506"/>
    <cellStyle name="Финансовый 3 2 4 3 6 2" xfId="45507"/>
    <cellStyle name="Финансовый 3 2 4 3 7" xfId="45508"/>
    <cellStyle name="Финансовый 3 2 4 3 7 2" xfId="45509"/>
    <cellStyle name="Финансовый 3 2 4 3 8" xfId="45510"/>
    <cellStyle name="Финансовый 3 2 4 4" xfId="45511"/>
    <cellStyle name="Финансовый 3 2 4 4 2" xfId="45512"/>
    <cellStyle name="Финансовый 3 2 4 4 2 2" xfId="45513"/>
    <cellStyle name="Финансовый 3 2 4 4 2 2 2" xfId="45514"/>
    <cellStyle name="Финансовый 3 2 4 4 2 2 2 2" xfId="45515"/>
    <cellStyle name="Финансовый 3 2 4 4 2 2 2 2 2" xfId="45516"/>
    <cellStyle name="Финансовый 3 2 4 4 2 2 2 3" xfId="45517"/>
    <cellStyle name="Финансовый 3 2 4 4 2 2 2 3 2" xfId="45518"/>
    <cellStyle name="Финансовый 3 2 4 4 2 2 2 4" xfId="45519"/>
    <cellStyle name="Финансовый 3 2 4 4 2 2 3" xfId="45520"/>
    <cellStyle name="Финансовый 3 2 4 4 2 2 3 2" xfId="45521"/>
    <cellStyle name="Финансовый 3 2 4 4 2 2 4" xfId="45522"/>
    <cellStyle name="Финансовый 3 2 4 4 2 2 4 2" xfId="45523"/>
    <cellStyle name="Финансовый 3 2 4 4 2 2 5" xfId="45524"/>
    <cellStyle name="Финансовый 3 2 4 4 2 3" xfId="45525"/>
    <cellStyle name="Финансовый 3 2 4 4 2 3 2" xfId="45526"/>
    <cellStyle name="Финансовый 3 2 4 4 2 3 2 2" xfId="45527"/>
    <cellStyle name="Финансовый 3 2 4 4 2 3 3" xfId="45528"/>
    <cellStyle name="Финансовый 3 2 4 4 2 3 3 2" xfId="45529"/>
    <cellStyle name="Финансовый 3 2 4 4 2 3 4" xfId="45530"/>
    <cellStyle name="Финансовый 3 2 4 4 2 4" xfId="45531"/>
    <cellStyle name="Финансовый 3 2 4 4 2 4 2" xfId="45532"/>
    <cellStyle name="Финансовый 3 2 4 4 2 5" xfId="45533"/>
    <cellStyle name="Финансовый 3 2 4 4 2 5 2" xfId="45534"/>
    <cellStyle name="Финансовый 3 2 4 4 2 6" xfId="45535"/>
    <cellStyle name="Финансовый 3 2 4 4 3" xfId="45536"/>
    <cellStyle name="Финансовый 3 2 4 4 3 2" xfId="45537"/>
    <cellStyle name="Финансовый 3 2 4 4 3 2 2" xfId="45538"/>
    <cellStyle name="Финансовый 3 2 4 4 3 2 2 2" xfId="45539"/>
    <cellStyle name="Финансовый 3 2 4 4 3 2 3" xfId="45540"/>
    <cellStyle name="Финансовый 3 2 4 4 3 2 3 2" xfId="45541"/>
    <cellStyle name="Финансовый 3 2 4 4 3 2 4" xfId="45542"/>
    <cellStyle name="Финансовый 3 2 4 4 3 3" xfId="45543"/>
    <cellStyle name="Финансовый 3 2 4 4 3 3 2" xfId="45544"/>
    <cellStyle name="Финансовый 3 2 4 4 3 4" xfId="45545"/>
    <cellStyle name="Финансовый 3 2 4 4 3 4 2" xfId="45546"/>
    <cellStyle name="Финансовый 3 2 4 4 3 5" xfId="45547"/>
    <cellStyle name="Финансовый 3 2 4 4 4" xfId="45548"/>
    <cellStyle name="Финансовый 3 2 4 4 4 2" xfId="45549"/>
    <cellStyle name="Финансовый 3 2 4 4 4 2 2" xfId="45550"/>
    <cellStyle name="Финансовый 3 2 4 4 4 3" xfId="45551"/>
    <cellStyle name="Финансовый 3 2 4 4 4 3 2" xfId="45552"/>
    <cellStyle name="Финансовый 3 2 4 4 4 4" xfId="45553"/>
    <cellStyle name="Финансовый 3 2 4 4 5" xfId="45554"/>
    <cellStyle name="Финансовый 3 2 4 4 5 2" xfId="45555"/>
    <cellStyle name="Финансовый 3 2 4 4 6" xfId="45556"/>
    <cellStyle name="Финансовый 3 2 4 4 6 2" xfId="45557"/>
    <cellStyle name="Финансовый 3 2 4 4 7" xfId="45558"/>
    <cellStyle name="Финансовый 3 2 4 5" xfId="45559"/>
    <cellStyle name="Финансовый 3 2 4 5 2" xfId="45560"/>
    <cellStyle name="Финансовый 3 2 4 5 2 2" xfId="45561"/>
    <cellStyle name="Финансовый 3 2 4 5 2 2 2" xfId="45562"/>
    <cellStyle name="Финансовый 3 2 4 5 2 2 2 2" xfId="45563"/>
    <cellStyle name="Финансовый 3 2 4 5 2 2 3" xfId="45564"/>
    <cellStyle name="Финансовый 3 2 4 5 2 2 3 2" xfId="45565"/>
    <cellStyle name="Финансовый 3 2 4 5 2 2 4" xfId="45566"/>
    <cellStyle name="Финансовый 3 2 4 5 2 3" xfId="45567"/>
    <cellStyle name="Финансовый 3 2 4 5 2 3 2" xfId="45568"/>
    <cellStyle name="Финансовый 3 2 4 5 2 4" xfId="45569"/>
    <cellStyle name="Финансовый 3 2 4 5 2 4 2" xfId="45570"/>
    <cellStyle name="Финансовый 3 2 4 5 2 5" xfId="45571"/>
    <cellStyle name="Финансовый 3 2 4 5 3" xfId="45572"/>
    <cellStyle name="Финансовый 3 2 4 5 3 2" xfId="45573"/>
    <cellStyle name="Финансовый 3 2 4 5 3 2 2" xfId="45574"/>
    <cellStyle name="Финансовый 3 2 4 5 3 3" xfId="45575"/>
    <cellStyle name="Финансовый 3 2 4 5 3 3 2" xfId="45576"/>
    <cellStyle name="Финансовый 3 2 4 5 3 4" xfId="45577"/>
    <cellStyle name="Финансовый 3 2 4 5 4" xfId="45578"/>
    <cellStyle name="Финансовый 3 2 4 5 4 2" xfId="45579"/>
    <cellStyle name="Финансовый 3 2 4 5 5" xfId="45580"/>
    <cellStyle name="Финансовый 3 2 4 5 5 2" xfId="45581"/>
    <cellStyle name="Финансовый 3 2 4 5 6" xfId="45582"/>
    <cellStyle name="Финансовый 3 2 4 6" xfId="45583"/>
    <cellStyle name="Финансовый 3 2 4 6 2" xfId="45584"/>
    <cellStyle name="Финансовый 3 2 4 6 2 2" xfId="45585"/>
    <cellStyle name="Финансовый 3 2 4 6 2 2 2" xfId="45586"/>
    <cellStyle name="Финансовый 3 2 4 6 2 2 2 2" xfId="45587"/>
    <cellStyle name="Финансовый 3 2 4 6 2 2 3" xfId="45588"/>
    <cellStyle name="Финансовый 3 2 4 6 2 2 3 2" xfId="45589"/>
    <cellStyle name="Финансовый 3 2 4 6 2 2 4" xfId="45590"/>
    <cellStyle name="Финансовый 3 2 4 6 2 3" xfId="45591"/>
    <cellStyle name="Финансовый 3 2 4 6 2 3 2" xfId="45592"/>
    <cellStyle name="Финансовый 3 2 4 6 2 4" xfId="45593"/>
    <cellStyle name="Финансовый 3 2 4 6 2 4 2" xfId="45594"/>
    <cellStyle name="Финансовый 3 2 4 6 2 5" xfId="45595"/>
    <cellStyle name="Финансовый 3 2 4 6 3" xfId="45596"/>
    <cellStyle name="Финансовый 3 2 4 6 3 2" xfId="45597"/>
    <cellStyle name="Финансовый 3 2 4 6 3 2 2" xfId="45598"/>
    <cellStyle name="Финансовый 3 2 4 6 3 3" xfId="45599"/>
    <cellStyle name="Финансовый 3 2 4 6 3 3 2" xfId="45600"/>
    <cellStyle name="Финансовый 3 2 4 6 3 4" xfId="45601"/>
    <cellStyle name="Финансовый 3 2 4 6 4" xfId="45602"/>
    <cellStyle name="Финансовый 3 2 4 6 4 2" xfId="45603"/>
    <cellStyle name="Финансовый 3 2 4 6 5" xfId="45604"/>
    <cellStyle name="Финансовый 3 2 4 6 5 2" xfId="45605"/>
    <cellStyle name="Финансовый 3 2 4 6 6" xfId="45606"/>
    <cellStyle name="Финансовый 3 2 4 7" xfId="45607"/>
    <cellStyle name="Финансовый 3 2 4 7 2" xfId="45608"/>
    <cellStyle name="Финансовый 3 2 4 7 2 2" xfId="45609"/>
    <cellStyle name="Финансовый 3 2 4 7 2 2 2" xfId="45610"/>
    <cellStyle name="Финансовый 3 2 4 7 2 3" xfId="45611"/>
    <cellStyle name="Финансовый 3 2 4 7 2 3 2" xfId="45612"/>
    <cellStyle name="Финансовый 3 2 4 7 2 4" xfId="45613"/>
    <cellStyle name="Финансовый 3 2 4 7 3" xfId="45614"/>
    <cellStyle name="Финансовый 3 2 4 7 3 2" xfId="45615"/>
    <cellStyle name="Финансовый 3 2 4 7 3 2 2" xfId="45616"/>
    <cellStyle name="Финансовый 3 2 4 7 3 3" xfId="45617"/>
    <cellStyle name="Финансовый 3 2 4 7 3 3 2" xfId="45618"/>
    <cellStyle name="Финансовый 3 2 4 7 3 4" xfId="45619"/>
    <cellStyle name="Финансовый 3 2 4 7 4" xfId="45620"/>
    <cellStyle name="Финансовый 3 2 4 7 4 2" xfId="45621"/>
    <cellStyle name="Финансовый 3 2 4 7 5" xfId="45622"/>
    <cellStyle name="Финансовый 3 2 4 7 5 2" xfId="45623"/>
    <cellStyle name="Финансовый 3 2 4 7 6" xfId="45624"/>
    <cellStyle name="Финансовый 3 2 4 8" xfId="45625"/>
    <cellStyle name="Финансовый 3 2 4 8 2" xfId="45626"/>
    <cellStyle name="Финансовый 3 2 4 8 2 2" xfId="45627"/>
    <cellStyle name="Финансовый 3 2 4 8 2 2 2" xfId="45628"/>
    <cellStyle name="Финансовый 3 2 4 8 2 3" xfId="45629"/>
    <cellStyle name="Финансовый 3 2 4 8 2 3 2" xfId="45630"/>
    <cellStyle name="Финансовый 3 2 4 8 2 4" xfId="45631"/>
    <cellStyle name="Финансовый 3 2 4 8 3" xfId="45632"/>
    <cellStyle name="Финансовый 3 2 4 8 3 2" xfId="45633"/>
    <cellStyle name="Финансовый 3 2 4 8 4" xfId="45634"/>
    <cellStyle name="Финансовый 3 2 4 8 4 2" xfId="45635"/>
    <cellStyle name="Финансовый 3 2 4 8 5" xfId="45636"/>
    <cellStyle name="Финансовый 3 2 4 9" xfId="45637"/>
    <cellStyle name="Финансовый 3 2 4 9 2" xfId="45638"/>
    <cellStyle name="Финансовый 3 2 4 9 2 2" xfId="45639"/>
    <cellStyle name="Финансовый 3 2 4 9 3" xfId="45640"/>
    <cellStyle name="Финансовый 3 2 4 9 3 2" xfId="45641"/>
    <cellStyle name="Финансовый 3 2 4 9 4" xfId="45642"/>
    <cellStyle name="Финансовый 3 2 5" xfId="45643"/>
    <cellStyle name="Финансовый 3 2 5 10" xfId="45644"/>
    <cellStyle name="Финансовый 3 2 5 2" xfId="45645"/>
    <cellStyle name="Финансовый 3 2 5 2 2" xfId="45646"/>
    <cellStyle name="Финансовый 3 2 5 2 2 2" xfId="45647"/>
    <cellStyle name="Финансовый 3 2 5 2 2 2 2" xfId="45648"/>
    <cellStyle name="Финансовый 3 2 5 2 2 2 2 2" xfId="45649"/>
    <cellStyle name="Финансовый 3 2 5 2 2 2 2 2 2" xfId="45650"/>
    <cellStyle name="Финансовый 3 2 5 2 2 2 2 3" xfId="45651"/>
    <cellStyle name="Финансовый 3 2 5 2 2 2 2 3 2" xfId="45652"/>
    <cellStyle name="Финансовый 3 2 5 2 2 2 2 4" xfId="45653"/>
    <cellStyle name="Финансовый 3 2 5 2 2 2 3" xfId="45654"/>
    <cellStyle name="Финансовый 3 2 5 2 2 2 3 2" xfId="45655"/>
    <cellStyle name="Финансовый 3 2 5 2 2 2 4" xfId="45656"/>
    <cellStyle name="Финансовый 3 2 5 2 2 2 4 2" xfId="45657"/>
    <cellStyle name="Финансовый 3 2 5 2 2 2 5" xfId="45658"/>
    <cellStyle name="Финансовый 3 2 5 2 2 3" xfId="45659"/>
    <cellStyle name="Финансовый 3 2 5 2 2 3 2" xfId="45660"/>
    <cellStyle name="Финансовый 3 2 5 2 2 3 2 2" xfId="45661"/>
    <cellStyle name="Финансовый 3 2 5 2 2 3 3" xfId="45662"/>
    <cellStyle name="Финансовый 3 2 5 2 2 3 3 2" xfId="45663"/>
    <cellStyle name="Финансовый 3 2 5 2 2 3 4" xfId="45664"/>
    <cellStyle name="Финансовый 3 2 5 2 2 4" xfId="45665"/>
    <cellStyle name="Финансовый 3 2 5 2 2 4 2" xfId="45666"/>
    <cellStyle name="Финансовый 3 2 5 2 2 5" xfId="45667"/>
    <cellStyle name="Финансовый 3 2 5 2 2 5 2" xfId="45668"/>
    <cellStyle name="Финансовый 3 2 5 2 2 6" xfId="45669"/>
    <cellStyle name="Финансовый 3 2 5 2 3" xfId="45670"/>
    <cellStyle name="Финансовый 3 2 5 2 3 2" xfId="45671"/>
    <cellStyle name="Финансовый 3 2 5 2 3 2 2" xfId="45672"/>
    <cellStyle name="Финансовый 3 2 5 2 3 2 2 2" xfId="45673"/>
    <cellStyle name="Финансовый 3 2 5 2 3 2 2 2 2" xfId="45674"/>
    <cellStyle name="Финансовый 3 2 5 2 3 2 2 3" xfId="45675"/>
    <cellStyle name="Финансовый 3 2 5 2 3 2 2 3 2" xfId="45676"/>
    <cellStyle name="Финансовый 3 2 5 2 3 2 2 4" xfId="45677"/>
    <cellStyle name="Финансовый 3 2 5 2 3 2 3" xfId="45678"/>
    <cellStyle name="Финансовый 3 2 5 2 3 2 3 2" xfId="45679"/>
    <cellStyle name="Финансовый 3 2 5 2 3 2 4" xfId="45680"/>
    <cellStyle name="Финансовый 3 2 5 2 3 2 4 2" xfId="45681"/>
    <cellStyle name="Финансовый 3 2 5 2 3 2 5" xfId="45682"/>
    <cellStyle name="Финансовый 3 2 5 2 3 3" xfId="45683"/>
    <cellStyle name="Финансовый 3 2 5 2 3 3 2" xfId="45684"/>
    <cellStyle name="Финансовый 3 2 5 2 3 3 2 2" xfId="45685"/>
    <cellStyle name="Финансовый 3 2 5 2 3 3 3" xfId="45686"/>
    <cellStyle name="Финансовый 3 2 5 2 3 3 3 2" xfId="45687"/>
    <cellStyle name="Финансовый 3 2 5 2 3 3 4" xfId="45688"/>
    <cellStyle name="Финансовый 3 2 5 2 3 4" xfId="45689"/>
    <cellStyle name="Финансовый 3 2 5 2 3 4 2" xfId="45690"/>
    <cellStyle name="Финансовый 3 2 5 2 3 5" xfId="45691"/>
    <cellStyle name="Финансовый 3 2 5 2 3 5 2" xfId="45692"/>
    <cellStyle name="Финансовый 3 2 5 2 3 6" xfId="45693"/>
    <cellStyle name="Финансовый 3 2 5 2 4" xfId="45694"/>
    <cellStyle name="Финансовый 3 2 5 2 4 2" xfId="45695"/>
    <cellStyle name="Финансовый 3 2 5 2 4 2 2" xfId="45696"/>
    <cellStyle name="Финансовый 3 2 5 2 4 2 2 2" xfId="45697"/>
    <cellStyle name="Финансовый 3 2 5 2 4 2 3" xfId="45698"/>
    <cellStyle name="Финансовый 3 2 5 2 4 2 3 2" xfId="45699"/>
    <cellStyle name="Финансовый 3 2 5 2 4 2 4" xfId="45700"/>
    <cellStyle name="Финансовый 3 2 5 2 4 3" xfId="45701"/>
    <cellStyle name="Финансовый 3 2 5 2 4 3 2" xfId="45702"/>
    <cellStyle name="Финансовый 3 2 5 2 4 3 2 2" xfId="45703"/>
    <cellStyle name="Финансовый 3 2 5 2 4 3 3" xfId="45704"/>
    <cellStyle name="Финансовый 3 2 5 2 4 3 3 2" xfId="45705"/>
    <cellStyle name="Финансовый 3 2 5 2 4 3 4" xfId="45706"/>
    <cellStyle name="Финансовый 3 2 5 2 4 4" xfId="45707"/>
    <cellStyle name="Финансовый 3 2 5 2 4 4 2" xfId="45708"/>
    <cellStyle name="Финансовый 3 2 5 2 4 5" xfId="45709"/>
    <cellStyle name="Финансовый 3 2 5 2 4 5 2" xfId="45710"/>
    <cellStyle name="Финансовый 3 2 5 2 4 6" xfId="45711"/>
    <cellStyle name="Финансовый 3 2 5 2 5" xfId="45712"/>
    <cellStyle name="Финансовый 3 2 5 2 5 2" xfId="45713"/>
    <cellStyle name="Финансовый 3 2 5 2 5 2 2" xfId="45714"/>
    <cellStyle name="Финансовый 3 2 5 2 5 2 2 2" xfId="45715"/>
    <cellStyle name="Финансовый 3 2 5 2 5 2 3" xfId="45716"/>
    <cellStyle name="Финансовый 3 2 5 2 5 2 3 2" xfId="45717"/>
    <cellStyle name="Финансовый 3 2 5 2 5 2 4" xfId="45718"/>
    <cellStyle name="Финансовый 3 2 5 2 5 3" xfId="45719"/>
    <cellStyle name="Финансовый 3 2 5 2 5 3 2" xfId="45720"/>
    <cellStyle name="Финансовый 3 2 5 2 5 4" xfId="45721"/>
    <cellStyle name="Финансовый 3 2 5 2 5 4 2" xfId="45722"/>
    <cellStyle name="Финансовый 3 2 5 2 5 5" xfId="45723"/>
    <cellStyle name="Финансовый 3 2 5 2 6" xfId="45724"/>
    <cellStyle name="Финансовый 3 2 5 2 6 2" xfId="45725"/>
    <cellStyle name="Финансовый 3 2 5 2 6 2 2" xfId="45726"/>
    <cellStyle name="Финансовый 3 2 5 2 6 3" xfId="45727"/>
    <cellStyle name="Финансовый 3 2 5 2 6 3 2" xfId="45728"/>
    <cellStyle name="Финансовый 3 2 5 2 6 4" xfId="45729"/>
    <cellStyle name="Финансовый 3 2 5 2 7" xfId="45730"/>
    <cellStyle name="Финансовый 3 2 5 2 7 2" xfId="45731"/>
    <cellStyle name="Финансовый 3 2 5 2 8" xfId="45732"/>
    <cellStyle name="Финансовый 3 2 5 2 8 2" xfId="45733"/>
    <cellStyle name="Финансовый 3 2 5 2 9" xfId="45734"/>
    <cellStyle name="Финансовый 3 2 5 3" xfId="45735"/>
    <cellStyle name="Финансовый 3 2 5 3 2" xfId="45736"/>
    <cellStyle name="Финансовый 3 2 5 3 2 2" xfId="45737"/>
    <cellStyle name="Финансовый 3 2 5 3 2 2 2" xfId="45738"/>
    <cellStyle name="Финансовый 3 2 5 3 2 2 2 2" xfId="45739"/>
    <cellStyle name="Финансовый 3 2 5 3 2 2 3" xfId="45740"/>
    <cellStyle name="Финансовый 3 2 5 3 2 2 3 2" xfId="45741"/>
    <cellStyle name="Финансовый 3 2 5 3 2 2 4" xfId="45742"/>
    <cellStyle name="Финансовый 3 2 5 3 2 3" xfId="45743"/>
    <cellStyle name="Финансовый 3 2 5 3 2 3 2" xfId="45744"/>
    <cellStyle name="Финансовый 3 2 5 3 2 4" xfId="45745"/>
    <cellStyle name="Финансовый 3 2 5 3 2 4 2" xfId="45746"/>
    <cellStyle name="Финансовый 3 2 5 3 2 5" xfId="45747"/>
    <cellStyle name="Финансовый 3 2 5 3 3" xfId="45748"/>
    <cellStyle name="Финансовый 3 2 5 3 3 2" xfId="45749"/>
    <cellStyle name="Финансовый 3 2 5 3 3 2 2" xfId="45750"/>
    <cellStyle name="Финансовый 3 2 5 3 3 3" xfId="45751"/>
    <cellStyle name="Финансовый 3 2 5 3 3 3 2" xfId="45752"/>
    <cellStyle name="Финансовый 3 2 5 3 3 4" xfId="45753"/>
    <cellStyle name="Финансовый 3 2 5 3 4" xfId="45754"/>
    <cellStyle name="Финансовый 3 2 5 3 4 2" xfId="45755"/>
    <cellStyle name="Финансовый 3 2 5 3 5" xfId="45756"/>
    <cellStyle name="Финансовый 3 2 5 3 5 2" xfId="45757"/>
    <cellStyle name="Финансовый 3 2 5 3 6" xfId="45758"/>
    <cellStyle name="Финансовый 3 2 5 4" xfId="45759"/>
    <cellStyle name="Финансовый 3 2 5 4 2" xfId="45760"/>
    <cellStyle name="Финансовый 3 2 5 4 2 2" xfId="45761"/>
    <cellStyle name="Финансовый 3 2 5 4 2 2 2" xfId="45762"/>
    <cellStyle name="Финансовый 3 2 5 4 2 2 2 2" xfId="45763"/>
    <cellStyle name="Финансовый 3 2 5 4 2 2 3" xfId="45764"/>
    <cellStyle name="Финансовый 3 2 5 4 2 2 3 2" xfId="45765"/>
    <cellStyle name="Финансовый 3 2 5 4 2 2 4" xfId="45766"/>
    <cellStyle name="Финансовый 3 2 5 4 2 3" xfId="45767"/>
    <cellStyle name="Финансовый 3 2 5 4 2 3 2" xfId="45768"/>
    <cellStyle name="Финансовый 3 2 5 4 2 4" xfId="45769"/>
    <cellStyle name="Финансовый 3 2 5 4 2 4 2" xfId="45770"/>
    <cellStyle name="Финансовый 3 2 5 4 2 5" xfId="45771"/>
    <cellStyle name="Финансовый 3 2 5 4 3" xfId="45772"/>
    <cellStyle name="Финансовый 3 2 5 4 3 2" xfId="45773"/>
    <cellStyle name="Финансовый 3 2 5 4 3 2 2" xfId="45774"/>
    <cellStyle name="Финансовый 3 2 5 4 3 3" xfId="45775"/>
    <cellStyle name="Финансовый 3 2 5 4 3 3 2" xfId="45776"/>
    <cellStyle name="Финансовый 3 2 5 4 3 4" xfId="45777"/>
    <cellStyle name="Финансовый 3 2 5 4 4" xfId="45778"/>
    <cellStyle name="Финансовый 3 2 5 4 4 2" xfId="45779"/>
    <cellStyle name="Финансовый 3 2 5 4 5" xfId="45780"/>
    <cellStyle name="Финансовый 3 2 5 4 5 2" xfId="45781"/>
    <cellStyle name="Финансовый 3 2 5 4 6" xfId="45782"/>
    <cellStyle name="Финансовый 3 2 5 5" xfId="45783"/>
    <cellStyle name="Финансовый 3 2 5 5 2" xfId="45784"/>
    <cellStyle name="Финансовый 3 2 5 5 2 2" xfId="45785"/>
    <cellStyle name="Финансовый 3 2 5 5 2 2 2" xfId="45786"/>
    <cellStyle name="Финансовый 3 2 5 5 2 3" xfId="45787"/>
    <cellStyle name="Финансовый 3 2 5 5 2 3 2" xfId="45788"/>
    <cellStyle name="Финансовый 3 2 5 5 2 4" xfId="45789"/>
    <cellStyle name="Финансовый 3 2 5 5 3" xfId="45790"/>
    <cellStyle name="Финансовый 3 2 5 5 3 2" xfId="45791"/>
    <cellStyle name="Финансовый 3 2 5 5 3 2 2" xfId="45792"/>
    <cellStyle name="Финансовый 3 2 5 5 3 3" xfId="45793"/>
    <cellStyle name="Финансовый 3 2 5 5 3 3 2" xfId="45794"/>
    <cellStyle name="Финансовый 3 2 5 5 3 4" xfId="45795"/>
    <cellStyle name="Финансовый 3 2 5 5 4" xfId="45796"/>
    <cellStyle name="Финансовый 3 2 5 5 4 2" xfId="45797"/>
    <cellStyle name="Финансовый 3 2 5 5 5" xfId="45798"/>
    <cellStyle name="Финансовый 3 2 5 5 5 2" xfId="45799"/>
    <cellStyle name="Финансовый 3 2 5 5 6" xfId="45800"/>
    <cellStyle name="Финансовый 3 2 5 6" xfId="45801"/>
    <cellStyle name="Финансовый 3 2 5 6 2" xfId="45802"/>
    <cellStyle name="Финансовый 3 2 5 6 2 2" xfId="45803"/>
    <cellStyle name="Финансовый 3 2 5 6 2 2 2" xfId="45804"/>
    <cellStyle name="Финансовый 3 2 5 6 2 3" xfId="45805"/>
    <cellStyle name="Финансовый 3 2 5 6 2 3 2" xfId="45806"/>
    <cellStyle name="Финансовый 3 2 5 6 2 4" xfId="45807"/>
    <cellStyle name="Финансовый 3 2 5 6 3" xfId="45808"/>
    <cellStyle name="Финансовый 3 2 5 6 3 2" xfId="45809"/>
    <cellStyle name="Финансовый 3 2 5 6 4" xfId="45810"/>
    <cellStyle name="Финансовый 3 2 5 6 4 2" xfId="45811"/>
    <cellStyle name="Финансовый 3 2 5 6 5" xfId="45812"/>
    <cellStyle name="Финансовый 3 2 5 7" xfId="45813"/>
    <cellStyle name="Финансовый 3 2 5 7 2" xfId="45814"/>
    <cellStyle name="Финансовый 3 2 5 7 2 2" xfId="45815"/>
    <cellStyle name="Финансовый 3 2 5 7 3" xfId="45816"/>
    <cellStyle name="Финансовый 3 2 5 7 3 2" xfId="45817"/>
    <cellStyle name="Финансовый 3 2 5 7 4" xfId="45818"/>
    <cellStyle name="Финансовый 3 2 5 8" xfId="45819"/>
    <cellStyle name="Финансовый 3 2 5 8 2" xfId="45820"/>
    <cellStyle name="Финансовый 3 2 5 9" xfId="45821"/>
    <cellStyle name="Финансовый 3 2 5 9 2" xfId="45822"/>
    <cellStyle name="Финансовый 3 2 6" xfId="45823"/>
    <cellStyle name="Финансовый 3 2 6 10" xfId="45824"/>
    <cellStyle name="Финансовый 3 2 6 2" xfId="45825"/>
    <cellStyle name="Финансовый 3 2 6 2 2" xfId="45826"/>
    <cellStyle name="Финансовый 3 2 6 2 2 2" xfId="45827"/>
    <cellStyle name="Финансовый 3 2 6 2 2 2 2" xfId="45828"/>
    <cellStyle name="Финансовый 3 2 6 2 2 2 2 2" xfId="45829"/>
    <cellStyle name="Финансовый 3 2 6 2 2 2 2 2 2" xfId="45830"/>
    <cellStyle name="Финансовый 3 2 6 2 2 2 2 3" xfId="45831"/>
    <cellStyle name="Финансовый 3 2 6 2 2 2 2 3 2" xfId="45832"/>
    <cellStyle name="Финансовый 3 2 6 2 2 2 2 4" xfId="45833"/>
    <cellStyle name="Финансовый 3 2 6 2 2 2 3" xfId="45834"/>
    <cellStyle name="Финансовый 3 2 6 2 2 2 3 2" xfId="45835"/>
    <cellStyle name="Финансовый 3 2 6 2 2 2 4" xfId="45836"/>
    <cellStyle name="Финансовый 3 2 6 2 2 2 4 2" xfId="45837"/>
    <cellStyle name="Финансовый 3 2 6 2 2 2 5" xfId="45838"/>
    <cellStyle name="Финансовый 3 2 6 2 2 3" xfId="45839"/>
    <cellStyle name="Финансовый 3 2 6 2 2 3 2" xfId="45840"/>
    <cellStyle name="Финансовый 3 2 6 2 2 3 2 2" xfId="45841"/>
    <cellStyle name="Финансовый 3 2 6 2 2 3 3" xfId="45842"/>
    <cellStyle name="Финансовый 3 2 6 2 2 3 3 2" xfId="45843"/>
    <cellStyle name="Финансовый 3 2 6 2 2 3 4" xfId="45844"/>
    <cellStyle name="Финансовый 3 2 6 2 2 4" xfId="45845"/>
    <cellStyle name="Финансовый 3 2 6 2 2 4 2" xfId="45846"/>
    <cellStyle name="Финансовый 3 2 6 2 2 5" xfId="45847"/>
    <cellStyle name="Финансовый 3 2 6 2 2 5 2" xfId="45848"/>
    <cellStyle name="Финансовый 3 2 6 2 2 6" xfId="45849"/>
    <cellStyle name="Финансовый 3 2 6 2 3" xfId="45850"/>
    <cellStyle name="Финансовый 3 2 6 2 3 2" xfId="45851"/>
    <cellStyle name="Финансовый 3 2 6 2 3 2 2" xfId="45852"/>
    <cellStyle name="Финансовый 3 2 6 2 3 2 2 2" xfId="45853"/>
    <cellStyle name="Финансовый 3 2 6 2 3 2 3" xfId="45854"/>
    <cellStyle name="Финансовый 3 2 6 2 3 2 3 2" xfId="45855"/>
    <cellStyle name="Финансовый 3 2 6 2 3 2 4" xfId="45856"/>
    <cellStyle name="Финансовый 3 2 6 2 3 3" xfId="45857"/>
    <cellStyle name="Финансовый 3 2 6 2 3 3 2" xfId="45858"/>
    <cellStyle name="Финансовый 3 2 6 2 3 4" xfId="45859"/>
    <cellStyle name="Финансовый 3 2 6 2 3 4 2" xfId="45860"/>
    <cellStyle name="Финансовый 3 2 6 2 3 5" xfId="45861"/>
    <cellStyle name="Финансовый 3 2 6 2 4" xfId="45862"/>
    <cellStyle name="Финансовый 3 2 6 2 4 2" xfId="45863"/>
    <cellStyle name="Финансовый 3 2 6 2 4 2 2" xfId="45864"/>
    <cellStyle name="Финансовый 3 2 6 2 4 3" xfId="45865"/>
    <cellStyle name="Финансовый 3 2 6 2 4 3 2" xfId="45866"/>
    <cellStyle name="Финансовый 3 2 6 2 4 4" xfId="45867"/>
    <cellStyle name="Финансовый 3 2 6 2 5" xfId="45868"/>
    <cellStyle name="Финансовый 3 2 6 2 5 2" xfId="45869"/>
    <cellStyle name="Финансовый 3 2 6 2 6" xfId="45870"/>
    <cellStyle name="Финансовый 3 2 6 2 6 2" xfId="45871"/>
    <cellStyle name="Финансовый 3 2 6 2 7" xfId="45872"/>
    <cellStyle name="Финансовый 3 2 6 3" xfId="45873"/>
    <cellStyle name="Финансовый 3 2 6 3 2" xfId="45874"/>
    <cellStyle name="Финансовый 3 2 6 3 2 2" xfId="45875"/>
    <cellStyle name="Финансовый 3 2 6 3 2 2 2" xfId="45876"/>
    <cellStyle name="Финансовый 3 2 6 3 2 2 2 2" xfId="45877"/>
    <cellStyle name="Финансовый 3 2 6 3 2 2 3" xfId="45878"/>
    <cellStyle name="Финансовый 3 2 6 3 2 2 3 2" xfId="45879"/>
    <cellStyle name="Финансовый 3 2 6 3 2 2 4" xfId="45880"/>
    <cellStyle name="Финансовый 3 2 6 3 2 3" xfId="45881"/>
    <cellStyle name="Финансовый 3 2 6 3 2 3 2" xfId="45882"/>
    <cellStyle name="Финансовый 3 2 6 3 2 4" xfId="45883"/>
    <cellStyle name="Финансовый 3 2 6 3 2 4 2" xfId="45884"/>
    <cellStyle name="Финансовый 3 2 6 3 2 5" xfId="45885"/>
    <cellStyle name="Финансовый 3 2 6 3 3" xfId="45886"/>
    <cellStyle name="Финансовый 3 2 6 3 3 2" xfId="45887"/>
    <cellStyle name="Финансовый 3 2 6 3 3 2 2" xfId="45888"/>
    <cellStyle name="Финансовый 3 2 6 3 3 3" xfId="45889"/>
    <cellStyle name="Финансовый 3 2 6 3 3 3 2" xfId="45890"/>
    <cellStyle name="Финансовый 3 2 6 3 3 4" xfId="45891"/>
    <cellStyle name="Финансовый 3 2 6 3 4" xfId="45892"/>
    <cellStyle name="Финансовый 3 2 6 3 4 2" xfId="45893"/>
    <cellStyle name="Финансовый 3 2 6 3 5" xfId="45894"/>
    <cellStyle name="Финансовый 3 2 6 3 5 2" xfId="45895"/>
    <cellStyle name="Финансовый 3 2 6 3 6" xfId="45896"/>
    <cellStyle name="Финансовый 3 2 6 4" xfId="45897"/>
    <cellStyle name="Финансовый 3 2 6 4 2" xfId="45898"/>
    <cellStyle name="Финансовый 3 2 6 4 2 2" xfId="45899"/>
    <cellStyle name="Финансовый 3 2 6 4 2 2 2" xfId="45900"/>
    <cellStyle name="Финансовый 3 2 6 4 2 2 2 2" xfId="45901"/>
    <cellStyle name="Финансовый 3 2 6 4 2 2 3" xfId="45902"/>
    <cellStyle name="Финансовый 3 2 6 4 2 2 3 2" xfId="45903"/>
    <cellStyle name="Финансовый 3 2 6 4 2 2 4" xfId="45904"/>
    <cellStyle name="Финансовый 3 2 6 4 2 3" xfId="45905"/>
    <cellStyle name="Финансовый 3 2 6 4 2 3 2" xfId="45906"/>
    <cellStyle name="Финансовый 3 2 6 4 2 4" xfId="45907"/>
    <cellStyle name="Финансовый 3 2 6 4 2 4 2" xfId="45908"/>
    <cellStyle name="Финансовый 3 2 6 4 2 5" xfId="45909"/>
    <cellStyle name="Финансовый 3 2 6 4 3" xfId="45910"/>
    <cellStyle name="Финансовый 3 2 6 4 3 2" xfId="45911"/>
    <cellStyle name="Финансовый 3 2 6 4 3 2 2" xfId="45912"/>
    <cellStyle name="Финансовый 3 2 6 4 3 3" xfId="45913"/>
    <cellStyle name="Финансовый 3 2 6 4 3 3 2" xfId="45914"/>
    <cellStyle name="Финансовый 3 2 6 4 3 4" xfId="45915"/>
    <cellStyle name="Финансовый 3 2 6 4 4" xfId="45916"/>
    <cellStyle name="Финансовый 3 2 6 4 4 2" xfId="45917"/>
    <cellStyle name="Финансовый 3 2 6 4 5" xfId="45918"/>
    <cellStyle name="Финансовый 3 2 6 4 5 2" xfId="45919"/>
    <cellStyle name="Финансовый 3 2 6 4 6" xfId="45920"/>
    <cellStyle name="Финансовый 3 2 6 5" xfId="45921"/>
    <cellStyle name="Финансовый 3 2 6 5 2" xfId="45922"/>
    <cellStyle name="Финансовый 3 2 6 5 2 2" xfId="45923"/>
    <cellStyle name="Финансовый 3 2 6 5 2 2 2" xfId="45924"/>
    <cellStyle name="Финансовый 3 2 6 5 2 3" xfId="45925"/>
    <cellStyle name="Финансовый 3 2 6 5 2 3 2" xfId="45926"/>
    <cellStyle name="Финансовый 3 2 6 5 2 4" xfId="45927"/>
    <cellStyle name="Финансовый 3 2 6 5 3" xfId="45928"/>
    <cellStyle name="Финансовый 3 2 6 5 3 2" xfId="45929"/>
    <cellStyle name="Финансовый 3 2 6 5 3 2 2" xfId="45930"/>
    <cellStyle name="Финансовый 3 2 6 5 3 3" xfId="45931"/>
    <cellStyle name="Финансовый 3 2 6 5 3 3 2" xfId="45932"/>
    <cellStyle name="Финансовый 3 2 6 5 3 4" xfId="45933"/>
    <cellStyle name="Финансовый 3 2 6 5 4" xfId="45934"/>
    <cellStyle name="Финансовый 3 2 6 5 4 2" xfId="45935"/>
    <cellStyle name="Финансовый 3 2 6 5 5" xfId="45936"/>
    <cellStyle name="Финансовый 3 2 6 5 5 2" xfId="45937"/>
    <cellStyle name="Финансовый 3 2 6 5 6" xfId="45938"/>
    <cellStyle name="Финансовый 3 2 6 6" xfId="45939"/>
    <cellStyle name="Финансовый 3 2 6 6 2" xfId="45940"/>
    <cellStyle name="Финансовый 3 2 6 6 2 2" xfId="45941"/>
    <cellStyle name="Финансовый 3 2 6 6 2 2 2" xfId="45942"/>
    <cellStyle name="Финансовый 3 2 6 6 2 3" xfId="45943"/>
    <cellStyle name="Финансовый 3 2 6 6 2 3 2" xfId="45944"/>
    <cellStyle name="Финансовый 3 2 6 6 2 4" xfId="45945"/>
    <cellStyle name="Финансовый 3 2 6 6 3" xfId="45946"/>
    <cellStyle name="Финансовый 3 2 6 6 3 2" xfId="45947"/>
    <cellStyle name="Финансовый 3 2 6 6 4" xfId="45948"/>
    <cellStyle name="Финансовый 3 2 6 6 4 2" xfId="45949"/>
    <cellStyle name="Финансовый 3 2 6 6 5" xfId="45950"/>
    <cellStyle name="Финансовый 3 2 6 7" xfId="45951"/>
    <cellStyle name="Финансовый 3 2 6 7 2" xfId="45952"/>
    <cellStyle name="Финансовый 3 2 6 7 2 2" xfId="45953"/>
    <cellStyle name="Финансовый 3 2 6 7 3" xfId="45954"/>
    <cellStyle name="Финансовый 3 2 6 7 3 2" xfId="45955"/>
    <cellStyle name="Финансовый 3 2 6 7 4" xfId="45956"/>
    <cellStyle name="Финансовый 3 2 6 8" xfId="45957"/>
    <cellStyle name="Финансовый 3 2 6 8 2" xfId="45958"/>
    <cellStyle name="Финансовый 3 2 6 9" xfId="45959"/>
    <cellStyle name="Финансовый 3 2 6 9 2" xfId="45960"/>
    <cellStyle name="Финансовый 3 2 7" xfId="45961"/>
    <cellStyle name="Финансовый 3 2 7 10" xfId="45962"/>
    <cellStyle name="Финансовый 3 2 7 2" xfId="45963"/>
    <cellStyle name="Финансовый 3 2 7 2 2" xfId="45964"/>
    <cellStyle name="Финансовый 3 2 7 2 2 2" xfId="45965"/>
    <cellStyle name="Финансовый 3 2 7 2 2 2 2" xfId="45966"/>
    <cellStyle name="Финансовый 3 2 7 2 2 2 2 2" xfId="45967"/>
    <cellStyle name="Финансовый 3 2 7 2 2 2 2 2 2" xfId="45968"/>
    <cellStyle name="Финансовый 3 2 7 2 2 2 2 3" xfId="45969"/>
    <cellStyle name="Финансовый 3 2 7 2 2 2 2 3 2" xfId="45970"/>
    <cellStyle name="Финансовый 3 2 7 2 2 2 2 4" xfId="45971"/>
    <cellStyle name="Финансовый 3 2 7 2 2 2 3" xfId="45972"/>
    <cellStyle name="Финансовый 3 2 7 2 2 2 3 2" xfId="45973"/>
    <cellStyle name="Финансовый 3 2 7 2 2 2 4" xfId="45974"/>
    <cellStyle name="Финансовый 3 2 7 2 2 2 4 2" xfId="45975"/>
    <cellStyle name="Финансовый 3 2 7 2 2 2 5" xfId="45976"/>
    <cellStyle name="Финансовый 3 2 7 2 2 3" xfId="45977"/>
    <cellStyle name="Финансовый 3 2 7 2 2 3 2" xfId="45978"/>
    <cellStyle name="Финансовый 3 2 7 2 2 3 2 2" xfId="45979"/>
    <cellStyle name="Финансовый 3 2 7 2 2 3 3" xfId="45980"/>
    <cellStyle name="Финансовый 3 2 7 2 2 3 3 2" xfId="45981"/>
    <cellStyle name="Финансовый 3 2 7 2 2 3 4" xfId="45982"/>
    <cellStyle name="Финансовый 3 2 7 2 2 4" xfId="45983"/>
    <cellStyle name="Финансовый 3 2 7 2 2 4 2" xfId="45984"/>
    <cellStyle name="Финансовый 3 2 7 2 2 5" xfId="45985"/>
    <cellStyle name="Финансовый 3 2 7 2 2 5 2" xfId="45986"/>
    <cellStyle name="Финансовый 3 2 7 2 2 6" xfId="45987"/>
    <cellStyle name="Финансовый 3 2 7 2 3" xfId="45988"/>
    <cellStyle name="Финансовый 3 2 7 2 3 2" xfId="45989"/>
    <cellStyle name="Финансовый 3 2 7 2 3 2 2" xfId="45990"/>
    <cellStyle name="Финансовый 3 2 7 2 3 2 2 2" xfId="45991"/>
    <cellStyle name="Финансовый 3 2 7 2 3 2 3" xfId="45992"/>
    <cellStyle name="Финансовый 3 2 7 2 3 2 3 2" xfId="45993"/>
    <cellStyle name="Финансовый 3 2 7 2 3 2 4" xfId="45994"/>
    <cellStyle name="Финансовый 3 2 7 2 3 3" xfId="45995"/>
    <cellStyle name="Финансовый 3 2 7 2 3 3 2" xfId="45996"/>
    <cellStyle name="Финансовый 3 2 7 2 3 4" xfId="45997"/>
    <cellStyle name="Финансовый 3 2 7 2 3 4 2" xfId="45998"/>
    <cellStyle name="Финансовый 3 2 7 2 3 5" xfId="45999"/>
    <cellStyle name="Финансовый 3 2 7 2 4" xfId="46000"/>
    <cellStyle name="Финансовый 3 2 7 2 4 2" xfId="46001"/>
    <cellStyle name="Финансовый 3 2 7 2 4 2 2" xfId="46002"/>
    <cellStyle name="Финансовый 3 2 7 2 4 3" xfId="46003"/>
    <cellStyle name="Финансовый 3 2 7 2 4 3 2" xfId="46004"/>
    <cellStyle name="Финансовый 3 2 7 2 4 4" xfId="46005"/>
    <cellStyle name="Финансовый 3 2 7 2 5" xfId="46006"/>
    <cellStyle name="Финансовый 3 2 7 2 5 2" xfId="46007"/>
    <cellStyle name="Финансовый 3 2 7 2 6" xfId="46008"/>
    <cellStyle name="Финансовый 3 2 7 2 6 2" xfId="46009"/>
    <cellStyle name="Финансовый 3 2 7 2 7" xfId="46010"/>
    <cellStyle name="Финансовый 3 2 7 3" xfId="46011"/>
    <cellStyle name="Финансовый 3 2 7 3 2" xfId="46012"/>
    <cellStyle name="Финансовый 3 2 7 3 2 2" xfId="46013"/>
    <cellStyle name="Финансовый 3 2 7 3 2 2 2" xfId="46014"/>
    <cellStyle name="Финансовый 3 2 7 3 2 2 2 2" xfId="46015"/>
    <cellStyle name="Финансовый 3 2 7 3 2 2 3" xfId="46016"/>
    <cellStyle name="Финансовый 3 2 7 3 2 2 3 2" xfId="46017"/>
    <cellStyle name="Финансовый 3 2 7 3 2 2 4" xfId="46018"/>
    <cellStyle name="Финансовый 3 2 7 3 2 3" xfId="46019"/>
    <cellStyle name="Финансовый 3 2 7 3 2 3 2" xfId="46020"/>
    <cellStyle name="Финансовый 3 2 7 3 2 4" xfId="46021"/>
    <cellStyle name="Финансовый 3 2 7 3 2 4 2" xfId="46022"/>
    <cellStyle name="Финансовый 3 2 7 3 2 5" xfId="46023"/>
    <cellStyle name="Финансовый 3 2 7 3 3" xfId="46024"/>
    <cellStyle name="Финансовый 3 2 7 3 3 2" xfId="46025"/>
    <cellStyle name="Финансовый 3 2 7 3 3 2 2" xfId="46026"/>
    <cellStyle name="Финансовый 3 2 7 3 3 3" xfId="46027"/>
    <cellStyle name="Финансовый 3 2 7 3 3 3 2" xfId="46028"/>
    <cellStyle name="Финансовый 3 2 7 3 3 4" xfId="46029"/>
    <cellStyle name="Финансовый 3 2 7 3 4" xfId="46030"/>
    <cellStyle name="Финансовый 3 2 7 3 4 2" xfId="46031"/>
    <cellStyle name="Финансовый 3 2 7 3 5" xfId="46032"/>
    <cellStyle name="Финансовый 3 2 7 3 5 2" xfId="46033"/>
    <cellStyle name="Финансовый 3 2 7 3 6" xfId="46034"/>
    <cellStyle name="Финансовый 3 2 7 4" xfId="46035"/>
    <cellStyle name="Финансовый 3 2 7 4 2" xfId="46036"/>
    <cellStyle name="Финансовый 3 2 7 4 2 2" xfId="46037"/>
    <cellStyle name="Финансовый 3 2 7 4 2 2 2" xfId="46038"/>
    <cellStyle name="Финансовый 3 2 7 4 2 2 2 2" xfId="46039"/>
    <cellStyle name="Финансовый 3 2 7 4 2 2 3" xfId="46040"/>
    <cellStyle name="Финансовый 3 2 7 4 2 2 3 2" xfId="46041"/>
    <cellStyle name="Финансовый 3 2 7 4 2 2 4" xfId="46042"/>
    <cellStyle name="Финансовый 3 2 7 4 2 3" xfId="46043"/>
    <cellStyle name="Финансовый 3 2 7 4 2 3 2" xfId="46044"/>
    <cellStyle name="Финансовый 3 2 7 4 2 4" xfId="46045"/>
    <cellStyle name="Финансовый 3 2 7 4 2 4 2" xfId="46046"/>
    <cellStyle name="Финансовый 3 2 7 4 2 5" xfId="46047"/>
    <cellStyle name="Финансовый 3 2 7 4 3" xfId="46048"/>
    <cellStyle name="Финансовый 3 2 7 4 3 2" xfId="46049"/>
    <cellStyle name="Финансовый 3 2 7 4 3 2 2" xfId="46050"/>
    <cellStyle name="Финансовый 3 2 7 4 3 3" xfId="46051"/>
    <cellStyle name="Финансовый 3 2 7 4 3 3 2" xfId="46052"/>
    <cellStyle name="Финансовый 3 2 7 4 3 4" xfId="46053"/>
    <cellStyle name="Финансовый 3 2 7 4 4" xfId="46054"/>
    <cellStyle name="Финансовый 3 2 7 4 4 2" xfId="46055"/>
    <cellStyle name="Финансовый 3 2 7 4 5" xfId="46056"/>
    <cellStyle name="Финансовый 3 2 7 4 5 2" xfId="46057"/>
    <cellStyle name="Финансовый 3 2 7 4 6" xfId="46058"/>
    <cellStyle name="Финансовый 3 2 7 5" xfId="46059"/>
    <cellStyle name="Финансовый 3 2 7 5 2" xfId="46060"/>
    <cellStyle name="Финансовый 3 2 7 5 2 2" xfId="46061"/>
    <cellStyle name="Финансовый 3 2 7 5 2 2 2" xfId="46062"/>
    <cellStyle name="Финансовый 3 2 7 5 2 3" xfId="46063"/>
    <cellStyle name="Финансовый 3 2 7 5 2 3 2" xfId="46064"/>
    <cellStyle name="Финансовый 3 2 7 5 2 4" xfId="46065"/>
    <cellStyle name="Финансовый 3 2 7 5 3" xfId="46066"/>
    <cellStyle name="Финансовый 3 2 7 5 3 2" xfId="46067"/>
    <cellStyle name="Финансовый 3 2 7 5 3 2 2" xfId="46068"/>
    <cellStyle name="Финансовый 3 2 7 5 3 3" xfId="46069"/>
    <cellStyle name="Финансовый 3 2 7 5 3 3 2" xfId="46070"/>
    <cellStyle name="Финансовый 3 2 7 5 3 4" xfId="46071"/>
    <cellStyle name="Финансовый 3 2 7 5 4" xfId="46072"/>
    <cellStyle name="Финансовый 3 2 7 5 4 2" xfId="46073"/>
    <cellStyle name="Финансовый 3 2 7 5 5" xfId="46074"/>
    <cellStyle name="Финансовый 3 2 7 5 5 2" xfId="46075"/>
    <cellStyle name="Финансовый 3 2 7 5 6" xfId="46076"/>
    <cellStyle name="Финансовый 3 2 7 6" xfId="46077"/>
    <cellStyle name="Финансовый 3 2 7 6 2" xfId="46078"/>
    <cellStyle name="Финансовый 3 2 7 6 2 2" xfId="46079"/>
    <cellStyle name="Финансовый 3 2 7 6 2 2 2" xfId="46080"/>
    <cellStyle name="Финансовый 3 2 7 6 2 3" xfId="46081"/>
    <cellStyle name="Финансовый 3 2 7 6 2 3 2" xfId="46082"/>
    <cellStyle name="Финансовый 3 2 7 6 2 4" xfId="46083"/>
    <cellStyle name="Финансовый 3 2 7 6 3" xfId="46084"/>
    <cellStyle name="Финансовый 3 2 7 6 3 2" xfId="46085"/>
    <cellStyle name="Финансовый 3 2 7 6 4" xfId="46086"/>
    <cellStyle name="Финансовый 3 2 7 6 4 2" xfId="46087"/>
    <cellStyle name="Финансовый 3 2 7 6 5" xfId="46088"/>
    <cellStyle name="Финансовый 3 2 7 7" xfId="46089"/>
    <cellStyle name="Финансовый 3 2 7 7 2" xfId="46090"/>
    <cellStyle name="Финансовый 3 2 7 7 2 2" xfId="46091"/>
    <cellStyle name="Финансовый 3 2 7 7 3" xfId="46092"/>
    <cellStyle name="Финансовый 3 2 7 7 3 2" xfId="46093"/>
    <cellStyle name="Финансовый 3 2 7 7 4" xfId="46094"/>
    <cellStyle name="Финансовый 3 2 7 8" xfId="46095"/>
    <cellStyle name="Финансовый 3 2 7 8 2" xfId="46096"/>
    <cellStyle name="Финансовый 3 2 7 9" xfId="46097"/>
    <cellStyle name="Финансовый 3 2 7 9 2" xfId="46098"/>
    <cellStyle name="Финансовый 3 2 8" xfId="46099"/>
    <cellStyle name="Финансовый 3 2 8 2" xfId="46100"/>
    <cellStyle name="Финансовый 3 2 8 2 2" xfId="46101"/>
    <cellStyle name="Финансовый 3 2 8 2 2 2" xfId="46102"/>
    <cellStyle name="Финансовый 3 2 8 2 2 2 2" xfId="46103"/>
    <cellStyle name="Финансовый 3 2 8 2 2 2 2 2" xfId="46104"/>
    <cellStyle name="Финансовый 3 2 8 2 2 2 3" xfId="46105"/>
    <cellStyle name="Финансовый 3 2 8 2 2 2 3 2" xfId="46106"/>
    <cellStyle name="Финансовый 3 2 8 2 2 2 4" xfId="46107"/>
    <cellStyle name="Финансовый 3 2 8 2 2 3" xfId="46108"/>
    <cellStyle name="Финансовый 3 2 8 2 2 3 2" xfId="46109"/>
    <cellStyle name="Финансовый 3 2 8 2 2 4" xfId="46110"/>
    <cellStyle name="Финансовый 3 2 8 2 2 4 2" xfId="46111"/>
    <cellStyle name="Финансовый 3 2 8 2 2 5" xfId="46112"/>
    <cellStyle name="Финансовый 3 2 8 2 3" xfId="46113"/>
    <cellStyle name="Финансовый 3 2 8 2 3 2" xfId="46114"/>
    <cellStyle name="Финансовый 3 2 8 2 3 2 2" xfId="46115"/>
    <cellStyle name="Финансовый 3 2 8 2 3 3" xfId="46116"/>
    <cellStyle name="Финансовый 3 2 8 2 3 3 2" xfId="46117"/>
    <cellStyle name="Финансовый 3 2 8 2 3 4" xfId="46118"/>
    <cellStyle name="Финансовый 3 2 8 2 4" xfId="46119"/>
    <cellStyle name="Финансовый 3 2 8 2 4 2" xfId="46120"/>
    <cellStyle name="Финансовый 3 2 8 2 5" xfId="46121"/>
    <cellStyle name="Финансовый 3 2 8 2 5 2" xfId="46122"/>
    <cellStyle name="Финансовый 3 2 8 2 6" xfId="46123"/>
    <cellStyle name="Финансовый 3 2 8 3" xfId="46124"/>
    <cellStyle name="Финансовый 3 2 8 3 2" xfId="46125"/>
    <cellStyle name="Финансовый 3 2 8 3 2 2" xfId="46126"/>
    <cellStyle name="Финансовый 3 2 8 3 2 2 2" xfId="46127"/>
    <cellStyle name="Финансовый 3 2 8 3 2 3" xfId="46128"/>
    <cellStyle name="Финансовый 3 2 8 3 2 3 2" xfId="46129"/>
    <cellStyle name="Финансовый 3 2 8 3 2 4" xfId="46130"/>
    <cellStyle name="Финансовый 3 2 8 3 3" xfId="46131"/>
    <cellStyle name="Финансовый 3 2 8 3 3 2" xfId="46132"/>
    <cellStyle name="Финансовый 3 2 8 3 4" xfId="46133"/>
    <cellStyle name="Финансовый 3 2 8 3 4 2" xfId="46134"/>
    <cellStyle name="Финансовый 3 2 8 3 5" xfId="46135"/>
    <cellStyle name="Финансовый 3 2 8 4" xfId="46136"/>
    <cellStyle name="Финансовый 3 2 8 4 2" xfId="46137"/>
    <cellStyle name="Финансовый 3 2 8 4 2 2" xfId="46138"/>
    <cellStyle name="Финансовый 3 2 8 4 3" xfId="46139"/>
    <cellStyle name="Финансовый 3 2 8 4 3 2" xfId="46140"/>
    <cellStyle name="Финансовый 3 2 8 4 4" xfId="46141"/>
    <cellStyle name="Финансовый 3 2 8 5" xfId="46142"/>
    <cellStyle name="Финансовый 3 2 8 5 2" xfId="46143"/>
    <cellStyle name="Финансовый 3 2 8 6" xfId="46144"/>
    <cellStyle name="Финансовый 3 2 8 6 2" xfId="46145"/>
    <cellStyle name="Финансовый 3 2 8 7" xfId="46146"/>
    <cellStyle name="Финансовый 3 2 9" xfId="46147"/>
    <cellStyle name="Финансовый 3 2 9 2" xfId="46148"/>
    <cellStyle name="Финансовый 3 2 9 2 2" xfId="46149"/>
    <cellStyle name="Финансовый 3 2 9 2 2 2" xfId="46150"/>
    <cellStyle name="Финансовый 3 2 9 2 2 2 2" xfId="46151"/>
    <cellStyle name="Финансовый 3 2 9 2 2 3" xfId="46152"/>
    <cellStyle name="Финансовый 3 2 9 2 2 3 2" xfId="46153"/>
    <cellStyle name="Финансовый 3 2 9 2 2 4" xfId="46154"/>
    <cellStyle name="Финансовый 3 2 9 2 3" xfId="46155"/>
    <cellStyle name="Финансовый 3 2 9 2 3 2" xfId="46156"/>
    <cellStyle name="Финансовый 3 2 9 2 4" xfId="46157"/>
    <cellStyle name="Финансовый 3 2 9 2 4 2" xfId="46158"/>
    <cellStyle name="Финансовый 3 2 9 2 5" xfId="46159"/>
    <cellStyle name="Финансовый 3 2 9 3" xfId="46160"/>
    <cellStyle name="Финансовый 3 2 9 3 2" xfId="46161"/>
    <cellStyle name="Финансовый 3 2 9 3 2 2" xfId="46162"/>
    <cellStyle name="Финансовый 3 2 9 3 3" xfId="46163"/>
    <cellStyle name="Финансовый 3 2 9 3 3 2" xfId="46164"/>
    <cellStyle name="Финансовый 3 2 9 3 4" xfId="46165"/>
    <cellStyle name="Финансовый 3 2 9 4" xfId="46166"/>
    <cellStyle name="Финансовый 3 2 9 4 2" xfId="46167"/>
    <cellStyle name="Финансовый 3 2 9 5" xfId="46168"/>
    <cellStyle name="Финансовый 3 2 9 5 2" xfId="46169"/>
    <cellStyle name="Финансовый 3 2 9 6" xfId="46170"/>
    <cellStyle name="Финансовый 3 20" xfId="46171"/>
    <cellStyle name="Финансовый 3 20 2" xfId="46172"/>
    <cellStyle name="Финансовый 3 20 2 2" xfId="46173"/>
    <cellStyle name="Финансовый 3 20 3" xfId="46174"/>
    <cellStyle name="Финансовый 3 21" xfId="46175"/>
    <cellStyle name="Финансовый 3 21 2" xfId="46176"/>
    <cellStyle name="Финансовый 3 22" xfId="46177"/>
    <cellStyle name="Финансовый 3 23" xfId="46178"/>
    <cellStyle name="Финансовый 3 24" xfId="46179"/>
    <cellStyle name="Финансовый 3 3" xfId="46180"/>
    <cellStyle name="Финансовый 3 3 10" xfId="46181"/>
    <cellStyle name="Финансовый 3 3 10 2" xfId="46182"/>
    <cellStyle name="Финансовый 3 3 10 2 2" xfId="46183"/>
    <cellStyle name="Финансовый 3 3 10 3" xfId="46184"/>
    <cellStyle name="Финансовый 3 3 10 3 2" xfId="46185"/>
    <cellStyle name="Финансовый 3 3 10 4" xfId="46186"/>
    <cellStyle name="Финансовый 3 3 11" xfId="46187"/>
    <cellStyle name="Финансовый 3 3 11 2" xfId="46188"/>
    <cellStyle name="Финансовый 3 3 12" xfId="46189"/>
    <cellStyle name="Финансовый 3 3 12 2" xfId="46190"/>
    <cellStyle name="Финансовый 3 3 13" xfId="46191"/>
    <cellStyle name="Финансовый 3 3 2" xfId="46192"/>
    <cellStyle name="Финансовый 3 3 2 10" xfId="46193"/>
    <cellStyle name="Финансовый 3 3 2 10 2" xfId="46194"/>
    <cellStyle name="Финансовый 3 3 2 11" xfId="46195"/>
    <cellStyle name="Финансовый 3 3 2 11 2" xfId="46196"/>
    <cellStyle name="Финансовый 3 3 2 12" xfId="46197"/>
    <cellStyle name="Финансовый 3 3 2 2" xfId="46198"/>
    <cellStyle name="Финансовый 3 3 2 2 10" xfId="46199"/>
    <cellStyle name="Финансовый 3 3 2 2 2" xfId="46200"/>
    <cellStyle name="Финансовый 3 3 2 2 2 2" xfId="46201"/>
    <cellStyle name="Финансовый 3 3 2 2 2 2 2" xfId="46202"/>
    <cellStyle name="Финансовый 3 3 2 2 2 2 2 2" xfId="46203"/>
    <cellStyle name="Финансовый 3 3 2 2 2 2 2 2 2" xfId="46204"/>
    <cellStyle name="Финансовый 3 3 2 2 2 2 2 2 2 2" xfId="46205"/>
    <cellStyle name="Финансовый 3 3 2 2 2 2 2 2 3" xfId="46206"/>
    <cellStyle name="Финансовый 3 3 2 2 2 2 2 2 3 2" xfId="46207"/>
    <cellStyle name="Финансовый 3 3 2 2 2 2 2 2 4" xfId="46208"/>
    <cellStyle name="Финансовый 3 3 2 2 2 2 2 3" xfId="46209"/>
    <cellStyle name="Финансовый 3 3 2 2 2 2 2 3 2" xfId="46210"/>
    <cellStyle name="Финансовый 3 3 2 2 2 2 2 4" xfId="46211"/>
    <cellStyle name="Финансовый 3 3 2 2 2 2 2 4 2" xfId="46212"/>
    <cellStyle name="Финансовый 3 3 2 2 2 2 2 5" xfId="46213"/>
    <cellStyle name="Финансовый 3 3 2 2 2 2 3" xfId="46214"/>
    <cellStyle name="Финансовый 3 3 2 2 2 2 3 2" xfId="46215"/>
    <cellStyle name="Финансовый 3 3 2 2 2 2 3 2 2" xfId="46216"/>
    <cellStyle name="Финансовый 3 3 2 2 2 2 3 3" xfId="46217"/>
    <cellStyle name="Финансовый 3 3 2 2 2 2 3 3 2" xfId="46218"/>
    <cellStyle name="Финансовый 3 3 2 2 2 2 3 4" xfId="46219"/>
    <cellStyle name="Финансовый 3 3 2 2 2 2 4" xfId="46220"/>
    <cellStyle name="Финансовый 3 3 2 2 2 2 4 2" xfId="46221"/>
    <cellStyle name="Финансовый 3 3 2 2 2 2 5" xfId="46222"/>
    <cellStyle name="Финансовый 3 3 2 2 2 2 5 2" xfId="46223"/>
    <cellStyle name="Финансовый 3 3 2 2 2 2 6" xfId="46224"/>
    <cellStyle name="Финансовый 3 3 2 2 2 3" xfId="46225"/>
    <cellStyle name="Финансовый 3 3 2 2 2 3 2" xfId="46226"/>
    <cellStyle name="Финансовый 3 3 2 2 2 3 2 2" xfId="46227"/>
    <cellStyle name="Финансовый 3 3 2 2 2 3 2 2 2" xfId="46228"/>
    <cellStyle name="Финансовый 3 3 2 2 2 3 2 3" xfId="46229"/>
    <cellStyle name="Финансовый 3 3 2 2 2 3 2 3 2" xfId="46230"/>
    <cellStyle name="Финансовый 3 3 2 2 2 3 2 4" xfId="46231"/>
    <cellStyle name="Финансовый 3 3 2 2 2 3 3" xfId="46232"/>
    <cellStyle name="Финансовый 3 3 2 2 2 3 3 2" xfId="46233"/>
    <cellStyle name="Финансовый 3 3 2 2 2 3 4" xfId="46234"/>
    <cellStyle name="Финансовый 3 3 2 2 2 3 4 2" xfId="46235"/>
    <cellStyle name="Финансовый 3 3 2 2 2 3 5" xfId="46236"/>
    <cellStyle name="Финансовый 3 3 2 2 2 4" xfId="46237"/>
    <cellStyle name="Финансовый 3 3 2 2 2 4 2" xfId="46238"/>
    <cellStyle name="Финансовый 3 3 2 2 2 4 2 2" xfId="46239"/>
    <cellStyle name="Финансовый 3 3 2 2 2 4 3" xfId="46240"/>
    <cellStyle name="Финансовый 3 3 2 2 2 4 3 2" xfId="46241"/>
    <cellStyle name="Финансовый 3 3 2 2 2 4 4" xfId="46242"/>
    <cellStyle name="Финансовый 3 3 2 2 2 5" xfId="46243"/>
    <cellStyle name="Финансовый 3 3 2 2 2 5 2" xfId="46244"/>
    <cellStyle name="Финансовый 3 3 2 2 2 6" xfId="46245"/>
    <cellStyle name="Финансовый 3 3 2 2 2 6 2" xfId="46246"/>
    <cellStyle name="Финансовый 3 3 2 2 2 7" xfId="46247"/>
    <cellStyle name="Финансовый 3 3 2 2 3" xfId="46248"/>
    <cellStyle name="Финансовый 3 3 2 2 3 2" xfId="46249"/>
    <cellStyle name="Финансовый 3 3 2 2 3 2 2" xfId="46250"/>
    <cellStyle name="Финансовый 3 3 2 2 3 2 2 2" xfId="46251"/>
    <cellStyle name="Финансовый 3 3 2 2 3 2 2 2 2" xfId="46252"/>
    <cellStyle name="Финансовый 3 3 2 2 3 2 2 3" xfId="46253"/>
    <cellStyle name="Финансовый 3 3 2 2 3 2 2 3 2" xfId="46254"/>
    <cellStyle name="Финансовый 3 3 2 2 3 2 2 4" xfId="46255"/>
    <cellStyle name="Финансовый 3 3 2 2 3 2 3" xfId="46256"/>
    <cellStyle name="Финансовый 3 3 2 2 3 2 3 2" xfId="46257"/>
    <cellStyle name="Финансовый 3 3 2 2 3 2 4" xfId="46258"/>
    <cellStyle name="Финансовый 3 3 2 2 3 2 4 2" xfId="46259"/>
    <cellStyle name="Финансовый 3 3 2 2 3 2 5" xfId="46260"/>
    <cellStyle name="Финансовый 3 3 2 2 3 3" xfId="46261"/>
    <cellStyle name="Финансовый 3 3 2 2 3 3 2" xfId="46262"/>
    <cellStyle name="Финансовый 3 3 2 2 3 3 2 2" xfId="46263"/>
    <cellStyle name="Финансовый 3 3 2 2 3 3 3" xfId="46264"/>
    <cellStyle name="Финансовый 3 3 2 2 3 3 3 2" xfId="46265"/>
    <cellStyle name="Финансовый 3 3 2 2 3 3 4" xfId="46266"/>
    <cellStyle name="Финансовый 3 3 2 2 3 4" xfId="46267"/>
    <cellStyle name="Финансовый 3 3 2 2 3 4 2" xfId="46268"/>
    <cellStyle name="Финансовый 3 3 2 2 3 5" xfId="46269"/>
    <cellStyle name="Финансовый 3 3 2 2 3 5 2" xfId="46270"/>
    <cellStyle name="Финансовый 3 3 2 2 3 6" xfId="46271"/>
    <cellStyle name="Финансовый 3 3 2 2 4" xfId="46272"/>
    <cellStyle name="Финансовый 3 3 2 2 4 2" xfId="46273"/>
    <cellStyle name="Финансовый 3 3 2 2 4 2 2" xfId="46274"/>
    <cellStyle name="Финансовый 3 3 2 2 4 2 2 2" xfId="46275"/>
    <cellStyle name="Финансовый 3 3 2 2 4 2 2 2 2" xfId="46276"/>
    <cellStyle name="Финансовый 3 3 2 2 4 2 2 3" xfId="46277"/>
    <cellStyle name="Финансовый 3 3 2 2 4 2 2 3 2" xfId="46278"/>
    <cellStyle name="Финансовый 3 3 2 2 4 2 2 4" xfId="46279"/>
    <cellStyle name="Финансовый 3 3 2 2 4 2 3" xfId="46280"/>
    <cellStyle name="Финансовый 3 3 2 2 4 2 3 2" xfId="46281"/>
    <cellStyle name="Финансовый 3 3 2 2 4 2 4" xfId="46282"/>
    <cellStyle name="Финансовый 3 3 2 2 4 2 4 2" xfId="46283"/>
    <cellStyle name="Финансовый 3 3 2 2 4 2 5" xfId="46284"/>
    <cellStyle name="Финансовый 3 3 2 2 4 3" xfId="46285"/>
    <cellStyle name="Финансовый 3 3 2 2 4 3 2" xfId="46286"/>
    <cellStyle name="Финансовый 3 3 2 2 4 3 2 2" xfId="46287"/>
    <cellStyle name="Финансовый 3 3 2 2 4 3 3" xfId="46288"/>
    <cellStyle name="Финансовый 3 3 2 2 4 3 3 2" xfId="46289"/>
    <cellStyle name="Финансовый 3 3 2 2 4 3 4" xfId="46290"/>
    <cellStyle name="Финансовый 3 3 2 2 4 4" xfId="46291"/>
    <cellStyle name="Финансовый 3 3 2 2 4 4 2" xfId="46292"/>
    <cellStyle name="Финансовый 3 3 2 2 4 5" xfId="46293"/>
    <cellStyle name="Финансовый 3 3 2 2 4 5 2" xfId="46294"/>
    <cellStyle name="Финансовый 3 3 2 2 4 6" xfId="46295"/>
    <cellStyle name="Финансовый 3 3 2 2 5" xfId="46296"/>
    <cellStyle name="Финансовый 3 3 2 2 5 2" xfId="46297"/>
    <cellStyle name="Финансовый 3 3 2 2 5 2 2" xfId="46298"/>
    <cellStyle name="Финансовый 3 3 2 2 5 2 2 2" xfId="46299"/>
    <cellStyle name="Финансовый 3 3 2 2 5 2 3" xfId="46300"/>
    <cellStyle name="Финансовый 3 3 2 2 5 2 3 2" xfId="46301"/>
    <cellStyle name="Финансовый 3 3 2 2 5 2 4" xfId="46302"/>
    <cellStyle name="Финансовый 3 3 2 2 5 3" xfId="46303"/>
    <cellStyle name="Финансовый 3 3 2 2 5 3 2" xfId="46304"/>
    <cellStyle name="Финансовый 3 3 2 2 5 3 2 2" xfId="46305"/>
    <cellStyle name="Финансовый 3 3 2 2 5 3 3" xfId="46306"/>
    <cellStyle name="Финансовый 3 3 2 2 5 3 3 2" xfId="46307"/>
    <cellStyle name="Финансовый 3 3 2 2 5 3 4" xfId="46308"/>
    <cellStyle name="Финансовый 3 3 2 2 5 4" xfId="46309"/>
    <cellStyle name="Финансовый 3 3 2 2 5 4 2" xfId="46310"/>
    <cellStyle name="Финансовый 3 3 2 2 5 5" xfId="46311"/>
    <cellStyle name="Финансовый 3 3 2 2 5 5 2" xfId="46312"/>
    <cellStyle name="Финансовый 3 3 2 2 5 6" xfId="46313"/>
    <cellStyle name="Финансовый 3 3 2 2 6" xfId="46314"/>
    <cellStyle name="Финансовый 3 3 2 2 6 2" xfId="46315"/>
    <cellStyle name="Финансовый 3 3 2 2 6 2 2" xfId="46316"/>
    <cellStyle name="Финансовый 3 3 2 2 6 2 2 2" xfId="46317"/>
    <cellStyle name="Финансовый 3 3 2 2 6 2 3" xfId="46318"/>
    <cellStyle name="Финансовый 3 3 2 2 6 2 3 2" xfId="46319"/>
    <cellStyle name="Финансовый 3 3 2 2 6 2 4" xfId="46320"/>
    <cellStyle name="Финансовый 3 3 2 2 6 3" xfId="46321"/>
    <cellStyle name="Финансовый 3 3 2 2 6 3 2" xfId="46322"/>
    <cellStyle name="Финансовый 3 3 2 2 6 4" xfId="46323"/>
    <cellStyle name="Финансовый 3 3 2 2 6 4 2" xfId="46324"/>
    <cellStyle name="Финансовый 3 3 2 2 6 5" xfId="46325"/>
    <cellStyle name="Финансовый 3 3 2 2 7" xfId="46326"/>
    <cellStyle name="Финансовый 3 3 2 2 7 2" xfId="46327"/>
    <cellStyle name="Финансовый 3 3 2 2 7 2 2" xfId="46328"/>
    <cellStyle name="Финансовый 3 3 2 2 7 3" xfId="46329"/>
    <cellStyle name="Финансовый 3 3 2 2 7 3 2" xfId="46330"/>
    <cellStyle name="Финансовый 3 3 2 2 7 4" xfId="46331"/>
    <cellStyle name="Финансовый 3 3 2 2 8" xfId="46332"/>
    <cellStyle name="Финансовый 3 3 2 2 8 2" xfId="46333"/>
    <cellStyle name="Финансовый 3 3 2 2 9" xfId="46334"/>
    <cellStyle name="Финансовый 3 3 2 2 9 2" xfId="46335"/>
    <cellStyle name="Финансовый 3 3 2 3" xfId="46336"/>
    <cellStyle name="Финансовый 3 3 2 3 2" xfId="46337"/>
    <cellStyle name="Финансовый 3 3 2 3 2 2" xfId="46338"/>
    <cellStyle name="Финансовый 3 3 2 3 2 2 2" xfId="46339"/>
    <cellStyle name="Финансовый 3 3 2 3 2 2 2 2" xfId="46340"/>
    <cellStyle name="Финансовый 3 3 2 3 2 2 2 2 2" xfId="46341"/>
    <cellStyle name="Финансовый 3 3 2 3 2 2 2 2 2 2" xfId="46342"/>
    <cellStyle name="Финансовый 3 3 2 3 2 2 2 2 3" xfId="46343"/>
    <cellStyle name="Финансовый 3 3 2 3 2 2 2 2 3 2" xfId="46344"/>
    <cellStyle name="Финансовый 3 3 2 3 2 2 2 2 4" xfId="46345"/>
    <cellStyle name="Финансовый 3 3 2 3 2 2 2 3" xfId="46346"/>
    <cellStyle name="Финансовый 3 3 2 3 2 2 2 3 2" xfId="46347"/>
    <cellStyle name="Финансовый 3 3 2 3 2 2 2 4" xfId="46348"/>
    <cellStyle name="Финансовый 3 3 2 3 2 2 2 4 2" xfId="46349"/>
    <cellStyle name="Финансовый 3 3 2 3 2 2 2 5" xfId="46350"/>
    <cellStyle name="Финансовый 3 3 2 3 2 2 3" xfId="46351"/>
    <cellStyle name="Финансовый 3 3 2 3 2 2 3 2" xfId="46352"/>
    <cellStyle name="Финансовый 3 3 2 3 2 2 3 2 2" xfId="46353"/>
    <cellStyle name="Финансовый 3 3 2 3 2 2 3 3" xfId="46354"/>
    <cellStyle name="Финансовый 3 3 2 3 2 2 3 3 2" xfId="46355"/>
    <cellStyle name="Финансовый 3 3 2 3 2 2 3 4" xfId="46356"/>
    <cellStyle name="Финансовый 3 3 2 3 2 2 4" xfId="46357"/>
    <cellStyle name="Финансовый 3 3 2 3 2 2 4 2" xfId="46358"/>
    <cellStyle name="Финансовый 3 3 2 3 2 2 5" xfId="46359"/>
    <cellStyle name="Финансовый 3 3 2 3 2 2 5 2" xfId="46360"/>
    <cellStyle name="Финансовый 3 3 2 3 2 2 6" xfId="46361"/>
    <cellStyle name="Финансовый 3 3 2 3 2 3" xfId="46362"/>
    <cellStyle name="Финансовый 3 3 2 3 2 3 2" xfId="46363"/>
    <cellStyle name="Финансовый 3 3 2 3 2 3 2 2" xfId="46364"/>
    <cellStyle name="Финансовый 3 3 2 3 2 3 2 2 2" xfId="46365"/>
    <cellStyle name="Финансовый 3 3 2 3 2 3 2 3" xfId="46366"/>
    <cellStyle name="Финансовый 3 3 2 3 2 3 2 3 2" xfId="46367"/>
    <cellStyle name="Финансовый 3 3 2 3 2 3 2 4" xfId="46368"/>
    <cellStyle name="Финансовый 3 3 2 3 2 3 3" xfId="46369"/>
    <cellStyle name="Финансовый 3 3 2 3 2 3 3 2" xfId="46370"/>
    <cellStyle name="Финансовый 3 3 2 3 2 3 4" xfId="46371"/>
    <cellStyle name="Финансовый 3 3 2 3 2 3 4 2" xfId="46372"/>
    <cellStyle name="Финансовый 3 3 2 3 2 3 5" xfId="46373"/>
    <cellStyle name="Финансовый 3 3 2 3 2 4" xfId="46374"/>
    <cellStyle name="Финансовый 3 3 2 3 2 4 2" xfId="46375"/>
    <cellStyle name="Финансовый 3 3 2 3 2 4 2 2" xfId="46376"/>
    <cellStyle name="Финансовый 3 3 2 3 2 4 3" xfId="46377"/>
    <cellStyle name="Финансовый 3 3 2 3 2 4 3 2" xfId="46378"/>
    <cellStyle name="Финансовый 3 3 2 3 2 4 4" xfId="46379"/>
    <cellStyle name="Финансовый 3 3 2 3 2 5" xfId="46380"/>
    <cellStyle name="Финансовый 3 3 2 3 2 5 2" xfId="46381"/>
    <cellStyle name="Финансовый 3 3 2 3 2 6" xfId="46382"/>
    <cellStyle name="Финансовый 3 3 2 3 2 6 2" xfId="46383"/>
    <cellStyle name="Финансовый 3 3 2 3 2 7" xfId="46384"/>
    <cellStyle name="Финансовый 3 3 2 3 3" xfId="46385"/>
    <cellStyle name="Финансовый 3 3 2 3 3 2" xfId="46386"/>
    <cellStyle name="Финансовый 3 3 2 3 3 2 2" xfId="46387"/>
    <cellStyle name="Финансовый 3 3 2 3 3 2 2 2" xfId="46388"/>
    <cellStyle name="Финансовый 3 3 2 3 3 2 2 2 2" xfId="46389"/>
    <cellStyle name="Финансовый 3 3 2 3 3 2 2 3" xfId="46390"/>
    <cellStyle name="Финансовый 3 3 2 3 3 2 2 3 2" xfId="46391"/>
    <cellStyle name="Финансовый 3 3 2 3 3 2 2 4" xfId="46392"/>
    <cellStyle name="Финансовый 3 3 2 3 3 2 3" xfId="46393"/>
    <cellStyle name="Финансовый 3 3 2 3 3 2 3 2" xfId="46394"/>
    <cellStyle name="Финансовый 3 3 2 3 3 2 4" xfId="46395"/>
    <cellStyle name="Финансовый 3 3 2 3 3 2 4 2" xfId="46396"/>
    <cellStyle name="Финансовый 3 3 2 3 3 2 5" xfId="46397"/>
    <cellStyle name="Финансовый 3 3 2 3 3 3" xfId="46398"/>
    <cellStyle name="Финансовый 3 3 2 3 3 3 2" xfId="46399"/>
    <cellStyle name="Финансовый 3 3 2 3 3 3 2 2" xfId="46400"/>
    <cellStyle name="Финансовый 3 3 2 3 3 3 3" xfId="46401"/>
    <cellStyle name="Финансовый 3 3 2 3 3 3 3 2" xfId="46402"/>
    <cellStyle name="Финансовый 3 3 2 3 3 3 4" xfId="46403"/>
    <cellStyle name="Финансовый 3 3 2 3 3 4" xfId="46404"/>
    <cellStyle name="Финансовый 3 3 2 3 3 4 2" xfId="46405"/>
    <cellStyle name="Финансовый 3 3 2 3 3 5" xfId="46406"/>
    <cellStyle name="Финансовый 3 3 2 3 3 5 2" xfId="46407"/>
    <cellStyle name="Финансовый 3 3 2 3 3 6" xfId="46408"/>
    <cellStyle name="Финансовый 3 3 2 3 4" xfId="46409"/>
    <cellStyle name="Финансовый 3 3 2 3 4 2" xfId="46410"/>
    <cellStyle name="Финансовый 3 3 2 3 4 2 2" xfId="46411"/>
    <cellStyle name="Финансовый 3 3 2 3 4 2 2 2" xfId="46412"/>
    <cellStyle name="Финансовый 3 3 2 3 4 2 3" xfId="46413"/>
    <cellStyle name="Финансовый 3 3 2 3 4 2 3 2" xfId="46414"/>
    <cellStyle name="Финансовый 3 3 2 3 4 2 4" xfId="46415"/>
    <cellStyle name="Финансовый 3 3 2 3 4 3" xfId="46416"/>
    <cellStyle name="Финансовый 3 3 2 3 4 3 2" xfId="46417"/>
    <cellStyle name="Финансовый 3 3 2 3 4 4" xfId="46418"/>
    <cellStyle name="Финансовый 3 3 2 3 4 4 2" xfId="46419"/>
    <cellStyle name="Финансовый 3 3 2 3 4 5" xfId="46420"/>
    <cellStyle name="Финансовый 3 3 2 3 5" xfId="46421"/>
    <cellStyle name="Финансовый 3 3 2 3 5 2" xfId="46422"/>
    <cellStyle name="Финансовый 3 3 2 3 5 2 2" xfId="46423"/>
    <cellStyle name="Финансовый 3 3 2 3 5 3" xfId="46424"/>
    <cellStyle name="Финансовый 3 3 2 3 5 3 2" xfId="46425"/>
    <cellStyle name="Финансовый 3 3 2 3 5 4" xfId="46426"/>
    <cellStyle name="Финансовый 3 3 2 3 6" xfId="46427"/>
    <cellStyle name="Финансовый 3 3 2 3 6 2" xfId="46428"/>
    <cellStyle name="Финансовый 3 3 2 3 7" xfId="46429"/>
    <cellStyle name="Финансовый 3 3 2 3 7 2" xfId="46430"/>
    <cellStyle name="Финансовый 3 3 2 3 8" xfId="46431"/>
    <cellStyle name="Финансовый 3 3 2 4" xfId="46432"/>
    <cellStyle name="Финансовый 3 3 2 4 2" xfId="46433"/>
    <cellStyle name="Финансовый 3 3 2 4 2 2" xfId="46434"/>
    <cellStyle name="Финансовый 3 3 2 4 2 2 2" xfId="46435"/>
    <cellStyle name="Финансовый 3 3 2 4 2 2 2 2" xfId="46436"/>
    <cellStyle name="Финансовый 3 3 2 4 2 2 2 2 2" xfId="46437"/>
    <cellStyle name="Финансовый 3 3 2 4 2 2 2 3" xfId="46438"/>
    <cellStyle name="Финансовый 3 3 2 4 2 2 2 3 2" xfId="46439"/>
    <cellStyle name="Финансовый 3 3 2 4 2 2 2 4" xfId="46440"/>
    <cellStyle name="Финансовый 3 3 2 4 2 2 3" xfId="46441"/>
    <cellStyle name="Финансовый 3 3 2 4 2 2 3 2" xfId="46442"/>
    <cellStyle name="Финансовый 3 3 2 4 2 2 4" xfId="46443"/>
    <cellStyle name="Финансовый 3 3 2 4 2 2 4 2" xfId="46444"/>
    <cellStyle name="Финансовый 3 3 2 4 2 2 5" xfId="46445"/>
    <cellStyle name="Финансовый 3 3 2 4 2 3" xfId="46446"/>
    <cellStyle name="Финансовый 3 3 2 4 2 3 2" xfId="46447"/>
    <cellStyle name="Финансовый 3 3 2 4 2 3 2 2" xfId="46448"/>
    <cellStyle name="Финансовый 3 3 2 4 2 3 3" xfId="46449"/>
    <cellStyle name="Финансовый 3 3 2 4 2 3 3 2" xfId="46450"/>
    <cellStyle name="Финансовый 3 3 2 4 2 3 4" xfId="46451"/>
    <cellStyle name="Финансовый 3 3 2 4 2 4" xfId="46452"/>
    <cellStyle name="Финансовый 3 3 2 4 2 4 2" xfId="46453"/>
    <cellStyle name="Финансовый 3 3 2 4 2 5" xfId="46454"/>
    <cellStyle name="Финансовый 3 3 2 4 2 5 2" xfId="46455"/>
    <cellStyle name="Финансовый 3 3 2 4 2 6" xfId="46456"/>
    <cellStyle name="Финансовый 3 3 2 4 3" xfId="46457"/>
    <cellStyle name="Финансовый 3 3 2 4 3 2" xfId="46458"/>
    <cellStyle name="Финансовый 3 3 2 4 3 2 2" xfId="46459"/>
    <cellStyle name="Финансовый 3 3 2 4 3 2 2 2" xfId="46460"/>
    <cellStyle name="Финансовый 3 3 2 4 3 2 3" xfId="46461"/>
    <cellStyle name="Финансовый 3 3 2 4 3 2 3 2" xfId="46462"/>
    <cellStyle name="Финансовый 3 3 2 4 3 2 4" xfId="46463"/>
    <cellStyle name="Финансовый 3 3 2 4 3 3" xfId="46464"/>
    <cellStyle name="Финансовый 3 3 2 4 3 3 2" xfId="46465"/>
    <cellStyle name="Финансовый 3 3 2 4 3 4" xfId="46466"/>
    <cellStyle name="Финансовый 3 3 2 4 3 4 2" xfId="46467"/>
    <cellStyle name="Финансовый 3 3 2 4 3 5" xfId="46468"/>
    <cellStyle name="Финансовый 3 3 2 4 4" xfId="46469"/>
    <cellStyle name="Финансовый 3 3 2 4 4 2" xfId="46470"/>
    <cellStyle name="Финансовый 3 3 2 4 4 2 2" xfId="46471"/>
    <cellStyle name="Финансовый 3 3 2 4 4 3" xfId="46472"/>
    <cellStyle name="Финансовый 3 3 2 4 4 3 2" xfId="46473"/>
    <cellStyle name="Финансовый 3 3 2 4 4 4" xfId="46474"/>
    <cellStyle name="Финансовый 3 3 2 4 5" xfId="46475"/>
    <cellStyle name="Финансовый 3 3 2 4 5 2" xfId="46476"/>
    <cellStyle name="Финансовый 3 3 2 4 6" xfId="46477"/>
    <cellStyle name="Финансовый 3 3 2 4 6 2" xfId="46478"/>
    <cellStyle name="Финансовый 3 3 2 4 7" xfId="46479"/>
    <cellStyle name="Финансовый 3 3 2 5" xfId="46480"/>
    <cellStyle name="Финансовый 3 3 2 5 2" xfId="46481"/>
    <cellStyle name="Финансовый 3 3 2 5 2 2" xfId="46482"/>
    <cellStyle name="Финансовый 3 3 2 5 2 2 2" xfId="46483"/>
    <cellStyle name="Финансовый 3 3 2 5 2 2 2 2" xfId="46484"/>
    <cellStyle name="Финансовый 3 3 2 5 2 2 3" xfId="46485"/>
    <cellStyle name="Финансовый 3 3 2 5 2 2 3 2" xfId="46486"/>
    <cellStyle name="Финансовый 3 3 2 5 2 2 4" xfId="46487"/>
    <cellStyle name="Финансовый 3 3 2 5 2 3" xfId="46488"/>
    <cellStyle name="Финансовый 3 3 2 5 2 3 2" xfId="46489"/>
    <cellStyle name="Финансовый 3 3 2 5 2 4" xfId="46490"/>
    <cellStyle name="Финансовый 3 3 2 5 2 4 2" xfId="46491"/>
    <cellStyle name="Финансовый 3 3 2 5 2 5" xfId="46492"/>
    <cellStyle name="Финансовый 3 3 2 5 3" xfId="46493"/>
    <cellStyle name="Финансовый 3 3 2 5 3 2" xfId="46494"/>
    <cellStyle name="Финансовый 3 3 2 5 3 2 2" xfId="46495"/>
    <cellStyle name="Финансовый 3 3 2 5 3 3" xfId="46496"/>
    <cellStyle name="Финансовый 3 3 2 5 3 3 2" xfId="46497"/>
    <cellStyle name="Финансовый 3 3 2 5 3 4" xfId="46498"/>
    <cellStyle name="Финансовый 3 3 2 5 4" xfId="46499"/>
    <cellStyle name="Финансовый 3 3 2 5 4 2" xfId="46500"/>
    <cellStyle name="Финансовый 3 3 2 5 5" xfId="46501"/>
    <cellStyle name="Финансовый 3 3 2 5 5 2" xfId="46502"/>
    <cellStyle name="Финансовый 3 3 2 5 6" xfId="46503"/>
    <cellStyle name="Финансовый 3 3 2 6" xfId="46504"/>
    <cellStyle name="Финансовый 3 3 2 6 2" xfId="46505"/>
    <cellStyle name="Финансовый 3 3 2 6 2 2" xfId="46506"/>
    <cellStyle name="Финансовый 3 3 2 6 2 2 2" xfId="46507"/>
    <cellStyle name="Финансовый 3 3 2 6 2 2 2 2" xfId="46508"/>
    <cellStyle name="Финансовый 3 3 2 6 2 2 3" xfId="46509"/>
    <cellStyle name="Финансовый 3 3 2 6 2 2 3 2" xfId="46510"/>
    <cellStyle name="Финансовый 3 3 2 6 2 2 4" xfId="46511"/>
    <cellStyle name="Финансовый 3 3 2 6 2 3" xfId="46512"/>
    <cellStyle name="Финансовый 3 3 2 6 2 3 2" xfId="46513"/>
    <cellStyle name="Финансовый 3 3 2 6 2 4" xfId="46514"/>
    <cellStyle name="Финансовый 3 3 2 6 2 4 2" xfId="46515"/>
    <cellStyle name="Финансовый 3 3 2 6 2 5" xfId="46516"/>
    <cellStyle name="Финансовый 3 3 2 6 3" xfId="46517"/>
    <cellStyle name="Финансовый 3 3 2 6 3 2" xfId="46518"/>
    <cellStyle name="Финансовый 3 3 2 6 3 2 2" xfId="46519"/>
    <cellStyle name="Финансовый 3 3 2 6 3 3" xfId="46520"/>
    <cellStyle name="Финансовый 3 3 2 6 3 3 2" xfId="46521"/>
    <cellStyle name="Финансовый 3 3 2 6 3 4" xfId="46522"/>
    <cellStyle name="Финансовый 3 3 2 6 4" xfId="46523"/>
    <cellStyle name="Финансовый 3 3 2 6 4 2" xfId="46524"/>
    <cellStyle name="Финансовый 3 3 2 6 5" xfId="46525"/>
    <cellStyle name="Финансовый 3 3 2 6 5 2" xfId="46526"/>
    <cellStyle name="Финансовый 3 3 2 6 6" xfId="46527"/>
    <cellStyle name="Финансовый 3 3 2 7" xfId="46528"/>
    <cellStyle name="Финансовый 3 3 2 7 2" xfId="46529"/>
    <cellStyle name="Финансовый 3 3 2 7 2 2" xfId="46530"/>
    <cellStyle name="Финансовый 3 3 2 7 2 2 2" xfId="46531"/>
    <cellStyle name="Финансовый 3 3 2 7 2 3" xfId="46532"/>
    <cellStyle name="Финансовый 3 3 2 7 2 3 2" xfId="46533"/>
    <cellStyle name="Финансовый 3 3 2 7 2 4" xfId="46534"/>
    <cellStyle name="Финансовый 3 3 2 7 3" xfId="46535"/>
    <cellStyle name="Финансовый 3 3 2 7 3 2" xfId="46536"/>
    <cellStyle name="Финансовый 3 3 2 7 3 2 2" xfId="46537"/>
    <cellStyle name="Финансовый 3 3 2 7 3 3" xfId="46538"/>
    <cellStyle name="Финансовый 3 3 2 7 3 3 2" xfId="46539"/>
    <cellStyle name="Финансовый 3 3 2 7 3 4" xfId="46540"/>
    <cellStyle name="Финансовый 3 3 2 7 4" xfId="46541"/>
    <cellStyle name="Финансовый 3 3 2 7 4 2" xfId="46542"/>
    <cellStyle name="Финансовый 3 3 2 7 5" xfId="46543"/>
    <cellStyle name="Финансовый 3 3 2 7 5 2" xfId="46544"/>
    <cellStyle name="Финансовый 3 3 2 7 6" xfId="46545"/>
    <cellStyle name="Финансовый 3 3 2 8" xfId="46546"/>
    <cellStyle name="Финансовый 3 3 2 8 2" xfId="46547"/>
    <cellStyle name="Финансовый 3 3 2 8 2 2" xfId="46548"/>
    <cellStyle name="Финансовый 3 3 2 8 2 2 2" xfId="46549"/>
    <cellStyle name="Финансовый 3 3 2 8 2 3" xfId="46550"/>
    <cellStyle name="Финансовый 3 3 2 8 2 3 2" xfId="46551"/>
    <cellStyle name="Финансовый 3 3 2 8 2 4" xfId="46552"/>
    <cellStyle name="Финансовый 3 3 2 8 3" xfId="46553"/>
    <cellStyle name="Финансовый 3 3 2 8 3 2" xfId="46554"/>
    <cellStyle name="Финансовый 3 3 2 8 4" xfId="46555"/>
    <cellStyle name="Финансовый 3 3 2 8 4 2" xfId="46556"/>
    <cellStyle name="Финансовый 3 3 2 8 5" xfId="46557"/>
    <cellStyle name="Финансовый 3 3 2 9" xfId="46558"/>
    <cellStyle name="Финансовый 3 3 2 9 2" xfId="46559"/>
    <cellStyle name="Финансовый 3 3 2 9 2 2" xfId="46560"/>
    <cellStyle name="Финансовый 3 3 2 9 3" xfId="46561"/>
    <cellStyle name="Финансовый 3 3 2 9 3 2" xfId="46562"/>
    <cellStyle name="Финансовый 3 3 2 9 4" xfId="46563"/>
    <cellStyle name="Финансовый 3 3 3" xfId="46564"/>
    <cellStyle name="Финансовый 3 3 3 10" xfId="46565"/>
    <cellStyle name="Финансовый 3 3 3 2" xfId="46566"/>
    <cellStyle name="Финансовый 3 3 3 2 2" xfId="46567"/>
    <cellStyle name="Финансовый 3 3 3 2 2 2" xfId="46568"/>
    <cellStyle name="Финансовый 3 3 3 2 2 2 2" xfId="46569"/>
    <cellStyle name="Финансовый 3 3 3 2 2 2 2 2" xfId="46570"/>
    <cellStyle name="Финансовый 3 3 3 2 2 2 2 2 2" xfId="46571"/>
    <cellStyle name="Финансовый 3 3 3 2 2 2 2 3" xfId="46572"/>
    <cellStyle name="Финансовый 3 3 3 2 2 2 2 3 2" xfId="46573"/>
    <cellStyle name="Финансовый 3 3 3 2 2 2 2 4" xfId="46574"/>
    <cellStyle name="Финансовый 3 3 3 2 2 2 3" xfId="46575"/>
    <cellStyle name="Финансовый 3 3 3 2 2 2 3 2" xfId="46576"/>
    <cellStyle name="Финансовый 3 3 3 2 2 2 4" xfId="46577"/>
    <cellStyle name="Финансовый 3 3 3 2 2 2 4 2" xfId="46578"/>
    <cellStyle name="Финансовый 3 3 3 2 2 2 5" xfId="46579"/>
    <cellStyle name="Финансовый 3 3 3 2 2 3" xfId="46580"/>
    <cellStyle name="Финансовый 3 3 3 2 2 3 2" xfId="46581"/>
    <cellStyle name="Финансовый 3 3 3 2 2 3 2 2" xfId="46582"/>
    <cellStyle name="Финансовый 3 3 3 2 2 3 3" xfId="46583"/>
    <cellStyle name="Финансовый 3 3 3 2 2 3 3 2" xfId="46584"/>
    <cellStyle name="Финансовый 3 3 3 2 2 3 4" xfId="46585"/>
    <cellStyle name="Финансовый 3 3 3 2 2 4" xfId="46586"/>
    <cellStyle name="Финансовый 3 3 3 2 2 4 2" xfId="46587"/>
    <cellStyle name="Финансовый 3 3 3 2 2 5" xfId="46588"/>
    <cellStyle name="Финансовый 3 3 3 2 2 5 2" xfId="46589"/>
    <cellStyle name="Финансовый 3 3 3 2 2 6" xfId="46590"/>
    <cellStyle name="Финансовый 3 3 3 2 3" xfId="46591"/>
    <cellStyle name="Финансовый 3 3 3 2 3 2" xfId="46592"/>
    <cellStyle name="Финансовый 3 3 3 2 3 2 2" xfId="46593"/>
    <cellStyle name="Финансовый 3 3 3 2 3 2 2 2" xfId="46594"/>
    <cellStyle name="Финансовый 3 3 3 2 3 2 2 2 2" xfId="46595"/>
    <cellStyle name="Финансовый 3 3 3 2 3 2 2 3" xfId="46596"/>
    <cellStyle name="Финансовый 3 3 3 2 3 2 2 3 2" xfId="46597"/>
    <cellStyle name="Финансовый 3 3 3 2 3 2 2 4" xfId="46598"/>
    <cellStyle name="Финансовый 3 3 3 2 3 2 3" xfId="46599"/>
    <cellStyle name="Финансовый 3 3 3 2 3 2 3 2" xfId="46600"/>
    <cellStyle name="Финансовый 3 3 3 2 3 2 4" xfId="46601"/>
    <cellStyle name="Финансовый 3 3 3 2 3 2 4 2" xfId="46602"/>
    <cellStyle name="Финансовый 3 3 3 2 3 2 5" xfId="46603"/>
    <cellStyle name="Финансовый 3 3 3 2 3 3" xfId="46604"/>
    <cellStyle name="Финансовый 3 3 3 2 3 3 2" xfId="46605"/>
    <cellStyle name="Финансовый 3 3 3 2 3 3 2 2" xfId="46606"/>
    <cellStyle name="Финансовый 3 3 3 2 3 3 3" xfId="46607"/>
    <cellStyle name="Финансовый 3 3 3 2 3 3 3 2" xfId="46608"/>
    <cellStyle name="Финансовый 3 3 3 2 3 3 4" xfId="46609"/>
    <cellStyle name="Финансовый 3 3 3 2 3 4" xfId="46610"/>
    <cellStyle name="Финансовый 3 3 3 2 3 4 2" xfId="46611"/>
    <cellStyle name="Финансовый 3 3 3 2 3 5" xfId="46612"/>
    <cellStyle name="Финансовый 3 3 3 2 3 5 2" xfId="46613"/>
    <cellStyle name="Финансовый 3 3 3 2 3 6" xfId="46614"/>
    <cellStyle name="Финансовый 3 3 3 2 4" xfId="46615"/>
    <cellStyle name="Финансовый 3 3 3 2 4 2" xfId="46616"/>
    <cellStyle name="Финансовый 3 3 3 2 4 2 2" xfId="46617"/>
    <cellStyle name="Финансовый 3 3 3 2 4 2 2 2" xfId="46618"/>
    <cellStyle name="Финансовый 3 3 3 2 4 2 3" xfId="46619"/>
    <cellStyle name="Финансовый 3 3 3 2 4 2 3 2" xfId="46620"/>
    <cellStyle name="Финансовый 3 3 3 2 4 2 4" xfId="46621"/>
    <cellStyle name="Финансовый 3 3 3 2 4 3" xfId="46622"/>
    <cellStyle name="Финансовый 3 3 3 2 4 3 2" xfId="46623"/>
    <cellStyle name="Финансовый 3 3 3 2 4 3 2 2" xfId="46624"/>
    <cellStyle name="Финансовый 3 3 3 2 4 3 3" xfId="46625"/>
    <cellStyle name="Финансовый 3 3 3 2 4 3 3 2" xfId="46626"/>
    <cellStyle name="Финансовый 3 3 3 2 4 3 4" xfId="46627"/>
    <cellStyle name="Финансовый 3 3 3 2 4 4" xfId="46628"/>
    <cellStyle name="Финансовый 3 3 3 2 4 4 2" xfId="46629"/>
    <cellStyle name="Финансовый 3 3 3 2 4 5" xfId="46630"/>
    <cellStyle name="Финансовый 3 3 3 2 4 5 2" xfId="46631"/>
    <cellStyle name="Финансовый 3 3 3 2 4 6" xfId="46632"/>
    <cellStyle name="Финансовый 3 3 3 2 5" xfId="46633"/>
    <cellStyle name="Финансовый 3 3 3 2 5 2" xfId="46634"/>
    <cellStyle name="Финансовый 3 3 3 2 5 2 2" xfId="46635"/>
    <cellStyle name="Финансовый 3 3 3 2 5 2 2 2" xfId="46636"/>
    <cellStyle name="Финансовый 3 3 3 2 5 2 3" xfId="46637"/>
    <cellStyle name="Финансовый 3 3 3 2 5 2 3 2" xfId="46638"/>
    <cellStyle name="Финансовый 3 3 3 2 5 2 4" xfId="46639"/>
    <cellStyle name="Финансовый 3 3 3 2 5 3" xfId="46640"/>
    <cellStyle name="Финансовый 3 3 3 2 5 3 2" xfId="46641"/>
    <cellStyle name="Финансовый 3 3 3 2 5 4" xfId="46642"/>
    <cellStyle name="Финансовый 3 3 3 2 5 4 2" xfId="46643"/>
    <cellStyle name="Финансовый 3 3 3 2 5 5" xfId="46644"/>
    <cellStyle name="Финансовый 3 3 3 2 6" xfId="46645"/>
    <cellStyle name="Финансовый 3 3 3 2 6 2" xfId="46646"/>
    <cellStyle name="Финансовый 3 3 3 2 6 2 2" xfId="46647"/>
    <cellStyle name="Финансовый 3 3 3 2 6 3" xfId="46648"/>
    <cellStyle name="Финансовый 3 3 3 2 6 3 2" xfId="46649"/>
    <cellStyle name="Финансовый 3 3 3 2 6 4" xfId="46650"/>
    <cellStyle name="Финансовый 3 3 3 2 7" xfId="46651"/>
    <cellStyle name="Финансовый 3 3 3 2 7 2" xfId="46652"/>
    <cellStyle name="Финансовый 3 3 3 2 8" xfId="46653"/>
    <cellStyle name="Финансовый 3 3 3 2 8 2" xfId="46654"/>
    <cellStyle name="Финансовый 3 3 3 2 9" xfId="46655"/>
    <cellStyle name="Финансовый 3 3 3 3" xfId="46656"/>
    <cellStyle name="Финансовый 3 3 3 3 2" xfId="46657"/>
    <cellStyle name="Финансовый 3 3 3 3 2 2" xfId="46658"/>
    <cellStyle name="Финансовый 3 3 3 3 2 2 2" xfId="46659"/>
    <cellStyle name="Финансовый 3 3 3 3 2 2 2 2" xfId="46660"/>
    <cellStyle name="Финансовый 3 3 3 3 2 2 3" xfId="46661"/>
    <cellStyle name="Финансовый 3 3 3 3 2 2 3 2" xfId="46662"/>
    <cellStyle name="Финансовый 3 3 3 3 2 2 4" xfId="46663"/>
    <cellStyle name="Финансовый 3 3 3 3 2 3" xfId="46664"/>
    <cellStyle name="Финансовый 3 3 3 3 2 3 2" xfId="46665"/>
    <cellStyle name="Финансовый 3 3 3 3 2 4" xfId="46666"/>
    <cellStyle name="Финансовый 3 3 3 3 2 4 2" xfId="46667"/>
    <cellStyle name="Финансовый 3 3 3 3 2 5" xfId="46668"/>
    <cellStyle name="Финансовый 3 3 3 3 3" xfId="46669"/>
    <cellStyle name="Финансовый 3 3 3 3 3 2" xfId="46670"/>
    <cellStyle name="Финансовый 3 3 3 3 3 2 2" xfId="46671"/>
    <cellStyle name="Финансовый 3 3 3 3 3 3" xfId="46672"/>
    <cellStyle name="Финансовый 3 3 3 3 3 3 2" xfId="46673"/>
    <cellStyle name="Финансовый 3 3 3 3 3 4" xfId="46674"/>
    <cellStyle name="Финансовый 3 3 3 3 4" xfId="46675"/>
    <cellStyle name="Финансовый 3 3 3 3 4 2" xfId="46676"/>
    <cellStyle name="Финансовый 3 3 3 3 5" xfId="46677"/>
    <cellStyle name="Финансовый 3 3 3 3 5 2" xfId="46678"/>
    <cellStyle name="Финансовый 3 3 3 3 6" xfId="46679"/>
    <cellStyle name="Финансовый 3 3 3 4" xfId="46680"/>
    <cellStyle name="Финансовый 3 3 3 4 2" xfId="46681"/>
    <cellStyle name="Финансовый 3 3 3 4 2 2" xfId="46682"/>
    <cellStyle name="Финансовый 3 3 3 4 2 2 2" xfId="46683"/>
    <cellStyle name="Финансовый 3 3 3 4 2 2 2 2" xfId="46684"/>
    <cellStyle name="Финансовый 3 3 3 4 2 2 3" xfId="46685"/>
    <cellStyle name="Финансовый 3 3 3 4 2 2 3 2" xfId="46686"/>
    <cellStyle name="Финансовый 3 3 3 4 2 2 4" xfId="46687"/>
    <cellStyle name="Финансовый 3 3 3 4 2 3" xfId="46688"/>
    <cellStyle name="Финансовый 3 3 3 4 2 3 2" xfId="46689"/>
    <cellStyle name="Финансовый 3 3 3 4 2 4" xfId="46690"/>
    <cellStyle name="Финансовый 3 3 3 4 2 4 2" xfId="46691"/>
    <cellStyle name="Финансовый 3 3 3 4 2 5" xfId="46692"/>
    <cellStyle name="Финансовый 3 3 3 4 3" xfId="46693"/>
    <cellStyle name="Финансовый 3 3 3 4 3 2" xfId="46694"/>
    <cellStyle name="Финансовый 3 3 3 4 3 2 2" xfId="46695"/>
    <cellStyle name="Финансовый 3 3 3 4 3 3" xfId="46696"/>
    <cellStyle name="Финансовый 3 3 3 4 3 3 2" xfId="46697"/>
    <cellStyle name="Финансовый 3 3 3 4 3 4" xfId="46698"/>
    <cellStyle name="Финансовый 3 3 3 4 4" xfId="46699"/>
    <cellStyle name="Финансовый 3 3 3 4 4 2" xfId="46700"/>
    <cellStyle name="Финансовый 3 3 3 4 5" xfId="46701"/>
    <cellStyle name="Финансовый 3 3 3 4 5 2" xfId="46702"/>
    <cellStyle name="Финансовый 3 3 3 4 6" xfId="46703"/>
    <cellStyle name="Финансовый 3 3 3 5" xfId="46704"/>
    <cellStyle name="Финансовый 3 3 3 5 2" xfId="46705"/>
    <cellStyle name="Финансовый 3 3 3 5 2 2" xfId="46706"/>
    <cellStyle name="Финансовый 3 3 3 5 2 2 2" xfId="46707"/>
    <cellStyle name="Финансовый 3 3 3 5 2 3" xfId="46708"/>
    <cellStyle name="Финансовый 3 3 3 5 2 3 2" xfId="46709"/>
    <cellStyle name="Финансовый 3 3 3 5 2 4" xfId="46710"/>
    <cellStyle name="Финансовый 3 3 3 5 3" xfId="46711"/>
    <cellStyle name="Финансовый 3 3 3 5 3 2" xfId="46712"/>
    <cellStyle name="Финансовый 3 3 3 5 3 2 2" xfId="46713"/>
    <cellStyle name="Финансовый 3 3 3 5 3 3" xfId="46714"/>
    <cellStyle name="Финансовый 3 3 3 5 3 3 2" xfId="46715"/>
    <cellStyle name="Финансовый 3 3 3 5 3 4" xfId="46716"/>
    <cellStyle name="Финансовый 3 3 3 5 4" xfId="46717"/>
    <cellStyle name="Финансовый 3 3 3 5 4 2" xfId="46718"/>
    <cellStyle name="Финансовый 3 3 3 5 5" xfId="46719"/>
    <cellStyle name="Финансовый 3 3 3 5 5 2" xfId="46720"/>
    <cellStyle name="Финансовый 3 3 3 5 6" xfId="46721"/>
    <cellStyle name="Финансовый 3 3 3 6" xfId="46722"/>
    <cellStyle name="Финансовый 3 3 3 6 2" xfId="46723"/>
    <cellStyle name="Финансовый 3 3 3 6 2 2" xfId="46724"/>
    <cellStyle name="Финансовый 3 3 3 6 2 2 2" xfId="46725"/>
    <cellStyle name="Финансовый 3 3 3 6 2 3" xfId="46726"/>
    <cellStyle name="Финансовый 3 3 3 6 2 3 2" xfId="46727"/>
    <cellStyle name="Финансовый 3 3 3 6 2 4" xfId="46728"/>
    <cellStyle name="Финансовый 3 3 3 6 3" xfId="46729"/>
    <cellStyle name="Финансовый 3 3 3 6 3 2" xfId="46730"/>
    <cellStyle name="Финансовый 3 3 3 6 4" xfId="46731"/>
    <cellStyle name="Финансовый 3 3 3 6 4 2" xfId="46732"/>
    <cellStyle name="Финансовый 3 3 3 6 5" xfId="46733"/>
    <cellStyle name="Финансовый 3 3 3 7" xfId="46734"/>
    <cellStyle name="Финансовый 3 3 3 7 2" xfId="46735"/>
    <cellStyle name="Финансовый 3 3 3 7 2 2" xfId="46736"/>
    <cellStyle name="Финансовый 3 3 3 7 3" xfId="46737"/>
    <cellStyle name="Финансовый 3 3 3 7 3 2" xfId="46738"/>
    <cellStyle name="Финансовый 3 3 3 7 4" xfId="46739"/>
    <cellStyle name="Финансовый 3 3 3 8" xfId="46740"/>
    <cellStyle name="Финансовый 3 3 3 8 2" xfId="46741"/>
    <cellStyle name="Финансовый 3 3 3 9" xfId="46742"/>
    <cellStyle name="Финансовый 3 3 3 9 2" xfId="46743"/>
    <cellStyle name="Финансовый 3 3 4" xfId="46744"/>
    <cellStyle name="Финансовый 3 3 4 10" xfId="46745"/>
    <cellStyle name="Финансовый 3 3 4 2" xfId="46746"/>
    <cellStyle name="Финансовый 3 3 4 2 2" xfId="46747"/>
    <cellStyle name="Финансовый 3 3 4 2 2 2" xfId="46748"/>
    <cellStyle name="Финансовый 3 3 4 2 2 2 2" xfId="46749"/>
    <cellStyle name="Финансовый 3 3 4 2 2 2 2 2" xfId="46750"/>
    <cellStyle name="Финансовый 3 3 4 2 2 2 2 2 2" xfId="46751"/>
    <cellStyle name="Финансовый 3 3 4 2 2 2 2 3" xfId="46752"/>
    <cellStyle name="Финансовый 3 3 4 2 2 2 2 3 2" xfId="46753"/>
    <cellStyle name="Финансовый 3 3 4 2 2 2 2 4" xfId="46754"/>
    <cellStyle name="Финансовый 3 3 4 2 2 2 3" xfId="46755"/>
    <cellStyle name="Финансовый 3 3 4 2 2 2 3 2" xfId="46756"/>
    <cellStyle name="Финансовый 3 3 4 2 2 2 4" xfId="46757"/>
    <cellStyle name="Финансовый 3 3 4 2 2 2 4 2" xfId="46758"/>
    <cellStyle name="Финансовый 3 3 4 2 2 2 5" xfId="46759"/>
    <cellStyle name="Финансовый 3 3 4 2 2 3" xfId="46760"/>
    <cellStyle name="Финансовый 3 3 4 2 2 3 2" xfId="46761"/>
    <cellStyle name="Финансовый 3 3 4 2 2 3 2 2" xfId="46762"/>
    <cellStyle name="Финансовый 3 3 4 2 2 3 3" xfId="46763"/>
    <cellStyle name="Финансовый 3 3 4 2 2 3 3 2" xfId="46764"/>
    <cellStyle name="Финансовый 3 3 4 2 2 3 4" xfId="46765"/>
    <cellStyle name="Финансовый 3 3 4 2 2 4" xfId="46766"/>
    <cellStyle name="Финансовый 3 3 4 2 2 4 2" xfId="46767"/>
    <cellStyle name="Финансовый 3 3 4 2 2 5" xfId="46768"/>
    <cellStyle name="Финансовый 3 3 4 2 2 5 2" xfId="46769"/>
    <cellStyle name="Финансовый 3 3 4 2 2 6" xfId="46770"/>
    <cellStyle name="Финансовый 3 3 4 2 3" xfId="46771"/>
    <cellStyle name="Финансовый 3 3 4 2 3 2" xfId="46772"/>
    <cellStyle name="Финансовый 3 3 4 2 3 2 2" xfId="46773"/>
    <cellStyle name="Финансовый 3 3 4 2 3 2 2 2" xfId="46774"/>
    <cellStyle name="Финансовый 3 3 4 2 3 2 3" xfId="46775"/>
    <cellStyle name="Финансовый 3 3 4 2 3 2 3 2" xfId="46776"/>
    <cellStyle name="Финансовый 3 3 4 2 3 2 4" xfId="46777"/>
    <cellStyle name="Финансовый 3 3 4 2 3 3" xfId="46778"/>
    <cellStyle name="Финансовый 3 3 4 2 3 3 2" xfId="46779"/>
    <cellStyle name="Финансовый 3 3 4 2 3 4" xfId="46780"/>
    <cellStyle name="Финансовый 3 3 4 2 3 4 2" xfId="46781"/>
    <cellStyle name="Финансовый 3 3 4 2 3 5" xfId="46782"/>
    <cellStyle name="Финансовый 3 3 4 2 4" xfId="46783"/>
    <cellStyle name="Финансовый 3 3 4 2 4 2" xfId="46784"/>
    <cellStyle name="Финансовый 3 3 4 2 4 2 2" xfId="46785"/>
    <cellStyle name="Финансовый 3 3 4 2 4 3" xfId="46786"/>
    <cellStyle name="Финансовый 3 3 4 2 4 3 2" xfId="46787"/>
    <cellStyle name="Финансовый 3 3 4 2 4 4" xfId="46788"/>
    <cellStyle name="Финансовый 3 3 4 2 5" xfId="46789"/>
    <cellStyle name="Финансовый 3 3 4 2 5 2" xfId="46790"/>
    <cellStyle name="Финансовый 3 3 4 2 6" xfId="46791"/>
    <cellStyle name="Финансовый 3 3 4 2 6 2" xfId="46792"/>
    <cellStyle name="Финансовый 3 3 4 2 7" xfId="46793"/>
    <cellStyle name="Финансовый 3 3 4 3" xfId="46794"/>
    <cellStyle name="Финансовый 3 3 4 3 2" xfId="46795"/>
    <cellStyle name="Финансовый 3 3 4 3 2 2" xfId="46796"/>
    <cellStyle name="Финансовый 3 3 4 3 2 2 2" xfId="46797"/>
    <cellStyle name="Финансовый 3 3 4 3 2 2 2 2" xfId="46798"/>
    <cellStyle name="Финансовый 3 3 4 3 2 2 3" xfId="46799"/>
    <cellStyle name="Финансовый 3 3 4 3 2 2 3 2" xfId="46800"/>
    <cellStyle name="Финансовый 3 3 4 3 2 2 4" xfId="46801"/>
    <cellStyle name="Финансовый 3 3 4 3 2 3" xfId="46802"/>
    <cellStyle name="Финансовый 3 3 4 3 2 3 2" xfId="46803"/>
    <cellStyle name="Финансовый 3 3 4 3 2 4" xfId="46804"/>
    <cellStyle name="Финансовый 3 3 4 3 2 4 2" xfId="46805"/>
    <cellStyle name="Финансовый 3 3 4 3 2 5" xfId="46806"/>
    <cellStyle name="Финансовый 3 3 4 3 3" xfId="46807"/>
    <cellStyle name="Финансовый 3 3 4 3 3 2" xfId="46808"/>
    <cellStyle name="Финансовый 3 3 4 3 3 2 2" xfId="46809"/>
    <cellStyle name="Финансовый 3 3 4 3 3 3" xfId="46810"/>
    <cellStyle name="Финансовый 3 3 4 3 3 3 2" xfId="46811"/>
    <cellStyle name="Финансовый 3 3 4 3 3 4" xfId="46812"/>
    <cellStyle name="Финансовый 3 3 4 3 4" xfId="46813"/>
    <cellStyle name="Финансовый 3 3 4 3 4 2" xfId="46814"/>
    <cellStyle name="Финансовый 3 3 4 3 5" xfId="46815"/>
    <cellStyle name="Финансовый 3 3 4 3 5 2" xfId="46816"/>
    <cellStyle name="Финансовый 3 3 4 3 6" xfId="46817"/>
    <cellStyle name="Финансовый 3 3 4 4" xfId="46818"/>
    <cellStyle name="Финансовый 3 3 4 4 2" xfId="46819"/>
    <cellStyle name="Финансовый 3 3 4 4 2 2" xfId="46820"/>
    <cellStyle name="Финансовый 3 3 4 4 2 2 2" xfId="46821"/>
    <cellStyle name="Финансовый 3 3 4 4 2 2 2 2" xfId="46822"/>
    <cellStyle name="Финансовый 3 3 4 4 2 2 3" xfId="46823"/>
    <cellStyle name="Финансовый 3 3 4 4 2 2 3 2" xfId="46824"/>
    <cellStyle name="Финансовый 3 3 4 4 2 2 4" xfId="46825"/>
    <cellStyle name="Финансовый 3 3 4 4 2 3" xfId="46826"/>
    <cellStyle name="Финансовый 3 3 4 4 2 3 2" xfId="46827"/>
    <cellStyle name="Финансовый 3 3 4 4 2 4" xfId="46828"/>
    <cellStyle name="Финансовый 3 3 4 4 2 4 2" xfId="46829"/>
    <cellStyle name="Финансовый 3 3 4 4 2 5" xfId="46830"/>
    <cellStyle name="Финансовый 3 3 4 4 3" xfId="46831"/>
    <cellStyle name="Финансовый 3 3 4 4 3 2" xfId="46832"/>
    <cellStyle name="Финансовый 3 3 4 4 3 2 2" xfId="46833"/>
    <cellStyle name="Финансовый 3 3 4 4 3 3" xfId="46834"/>
    <cellStyle name="Финансовый 3 3 4 4 3 3 2" xfId="46835"/>
    <cellStyle name="Финансовый 3 3 4 4 3 4" xfId="46836"/>
    <cellStyle name="Финансовый 3 3 4 4 4" xfId="46837"/>
    <cellStyle name="Финансовый 3 3 4 4 4 2" xfId="46838"/>
    <cellStyle name="Финансовый 3 3 4 4 5" xfId="46839"/>
    <cellStyle name="Финансовый 3 3 4 4 5 2" xfId="46840"/>
    <cellStyle name="Финансовый 3 3 4 4 6" xfId="46841"/>
    <cellStyle name="Финансовый 3 3 4 5" xfId="46842"/>
    <cellStyle name="Финансовый 3 3 4 5 2" xfId="46843"/>
    <cellStyle name="Финансовый 3 3 4 5 2 2" xfId="46844"/>
    <cellStyle name="Финансовый 3 3 4 5 2 2 2" xfId="46845"/>
    <cellStyle name="Финансовый 3 3 4 5 2 3" xfId="46846"/>
    <cellStyle name="Финансовый 3 3 4 5 2 3 2" xfId="46847"/>
    <cellStyle name="Финансовый 3 3 4 5 2 4" xfId="46848"/>
    <cellStyle name="Финансовый 3 3 4 5 3" xfId="46849"/>
    <cellStyle name="Финансовый 3 3 4 5 3 2" xfId="46850"/>
    <cellStyle name="Финансовый 3 3 4 5 3 2 2" xfId="46851"/>
    <cellStyle name="Финансовый 3 3 4 5 3 3" xfId="46852"/>
    <cellStyle name="Финансовый 3 3 4 5 3 3 2" xfId="46853"/>
    <cellStyle name="Финансовый 3 3 4 5 3 4" xfId="46854"/>
    <cellStyle name="Финансовый 3 3 4 5 4" xfId="46855"/>
    <cellStyle name="Финансовый 3 3 4 5 4 2" xfId="46856"/>
    <cellStyle name="Финансовый 3 3 4 5 5" xfId="46857"/>
    <cellStyle name="Финансовый 3 3 4 5 5 2" xfId="46858"/>
    <cellStyle name="Финансовый 3 3 4 5 6" xfId="46859"/>
    <cellStyle name="Финансовый 3 3 4 6" xfId="46860"/>
    <cellStyle name="Финансовый 3 3 4 6 2" xfId="46861"/>
    <cellStyle name="Финансовый 3 3 4 6 2 2" xfId="46862"/>
    <cellStyle name="Финансовый 3 3 4 6 2 2 2" xfId="46863"/>
    <cellStyle name="Финансовый 3 3 4 6 2 3" xfId="46864"/>
    <cellStyle name="Финансовый 3 3 4 6 2 3 2" xfId="46865"/>
    <cellStyle name="Финансовый 3 3 4 6 2 4" xfId="46866"/>
    <cellStyle name="Финансовый 3 3 4 6 3" xfId="46867"/>
    <cellStyle name="Финансовый 3 3 4 6 3 2" xfId="46868"/>
    <cellStyle name="Финансовый 3 3 4 6 4" xfId="46869"/>
    <cellStyle name="Финансовый 3 3 4 6 4 2" xfId="46870"/>
    <cellStyle name="Финансовый 3 3 4 6 5" xfId="46871"/>
    <cellStyle name="Финансовый 3 3 4 7" xfId="46872"/>
    <cellStyle name="Финансовый 3 3 4 7 2" xfId="46873"/>
    <cellStyle name="Финансовый 3 3 4 7 2 2" xfId="46874"/>
    <cellStyle name="Финансовый 3 3 4 7 3" xfId="46875"/>
    <cellStyle name="Финансовый 3 3 4 7 3 2" xfId="46876"/>
    <cellStyle name="Финансовый 3 3 4 7 4" xfId="46877"/>
    <cellStyle name="Финансовый 3 3 4 8" xfId="46878"/>
    <cellStyle name="Финансовый 3 3 4 8 2" xfId="46879"/>
    <cellStyle name="Финансовый 3 3 4 9" xfId="46880"/>
    <cellStyle name="Финансовый 3 3 4 9 2" xfId="46881"/>
    <cellStyle name="Финансовый 3 3 5" xfId="46882"/>
    <cellStyle name="Финансовый 3 3 5 2" xfId="46883"/>
    <cellStyle name="Финансовый 3 3 5 2 2" xfId="46884"/>
    <cellStyle name="Финансовый 3 3 5 2 2 2" xfId="46885"/>
    <cellStyle name="Финансовый 3 3 5 2 2 2 2" xfId="46886"/>
    <cellStyle name="Финансовый 3 3 5 2 2 2 2 2" xfId="46887"/>
    <cellStyle name="Финансовый 3 3 5 2 2 2 3" xfId="46888"/>
    <cellStyle name="Финансовый 3 3 5 2 2 2 3 2" xfId="46889"/>
    <cellStyle name="Финансовый 3 3 5 2 2 2 4" xfId="46890"/>
    <cellStyle name="Финансовый 3 3 5 2 2 3" xfId="46891"/>
    <cellStyle name="Финансовый 3 3 5 2 2 3 2" xfId="46892"/>
    <cellStyle name="Финансовый 3 3 5 2 2 4" xfId="46893"/>
    <cellStyle name="Финансовый 3 3 5 2 2 4 2" xfId="46894"/>
    <cellStyle name="Финансовый 3 3 5 2 2 5" xfId="46895"/>
    <cellStyle name="Финансовый 3 3 5 2 3" xfId="46896"/>
    <cellStyle name="Финансовый 3 3 5 2 3 2" xfId="46897"/>
    <cellStyle name="Финансовый 3 3 5 2 3 2 2" xfId="46898"/>
    <cellStyle name="Финансовый 3 3 5 2 3 3" xfId="46899"/>
    <cellStyle name="Финансовый 3 3 5 2 3 3 2" xfId="46900"/>
    <cellStyle name="Финансовый 3 3 5 2 3 4" xfId="46901"/>
    <cellStyle name="Финансовый 3 3 5 2 4" xfId="46902"/>
    <cellStyle name="Финансовый 3 3 5 2 4 2" xfId="46903"/>
    <cellStyle name="Финансовый 3 3 5 2 5" xfId="46904"/>
    <cellStyle name="Финансовый 3 3 5 2 5 2" xfId="46905"/>
    <cellStyle name="Финансовый 3 3 5 2 6" xfId="46906"/>
    <cellStyle name="Финансовый 3 3 5 3" xfId="46907"/>
    <cellStyle name="Финансовый 3 3 5 3 2" xfId="46908"/>
    <cellStyle name="Финансовый 3 3 5 3 2 2" xfId="46909"/>
    <cellStyle name="Финансовый 3 3 5 3 2 2 2" xfId="46910"/>
    <cellStyle name="Финансовый 3 3 5 3 2 3" xfId="46911"/>
    <cellStyle name="Финансовый 3 3 5 3 2 3 2" xfId="46912"/>
    <cellStyle name="Финансовый 3 3 5 3 2 4" xfId="46913"/>
    <cellStyle name="Финансовый 3 3 5 3 3" xfId="46914"/>
    <cellStyle name="Финансовый 3 3 5 3 3 2" xfId="46915"/>
    <cellStyle name="Финансовый 3 3 5 3 4" xfId="46916"/>
    <cellStyle name="Финансовый 3 3 5 3 4 2" xfId="46917"/>
    <cellStyle name="Финансовый 3 3 5 3 5" xfId="46918"/>
    <cellStyle name="Финансовый 3 3 5 4" xfId="46919"/>
    <cellStyle name="Финансовый 3 3 5 4 2" xfId="46920"/>
    <cellStyle name="Финансовый 3 3 5 4 2 2" xfId="46921"/>
    <cellStyle name="Финансовый 3 3 5 4 3" xfId="46922"/>
    <cellStyle name="Финансовый 3 3 5 4 3 2" xfId="46923"/>
    <cellStyle name="Финансовый 3 3 5 4 4" xfId="46924"/>
    <cellStyle name="Финансовый 3 3 5 5" xfId="46925"/>
    <cellStyle name="Финансовый 3 3 5 5 2" xfId="46926"/>
    <cellStyle name="Финансовый 3 3 5 6" xfId="46927"/>
    <cellStyle name="Финансовый 3 3 5 6 2" xfId="46928"/>
    <cellStyle name="Финансовый 3 3 5 7" xfId="46929"/>
    <cellStyle name="Финансовый 3 3 6" xfId="46930"/>
    <cellStyle name="Финансовый 3 3 6 2" xfId="46931"/>
    <cellStyle name="Финансовый 3 3 6 2 2" xfId="46932"/>
    <cellStyle name="Финансовый 3 3 6 2 2 2" xfId="46933"/>
    <cellStyle name="Финансовый 3 3 6 2 2 2 2" xfId="46934"/>
    <cellStyle name="Финансовый 3 3 6 2 2 3" xfId="46935"/>
    <cellStyle name="Финансовый 3 3 6 2 2 3 2" xfId="46936"/>
    <cellStyle name="Финансовый 3 3 6 2 2 4" xfId="46937"/>
    <cellStyle name="Финансовый 3 3 6 2 3" xfId="46938"/>
    <cellStyle name="Финансовый 3 3 6 2 3 2" xfId="46939"/>
    <cellStyle name="Финансовый 3 3 6 2 4" xfId="46940"/>
    <cellStyle name="Финансовый 3 3 6 2 4 2" xfId="46941"/>
    <cellStyle name="Финансовый 3 3 6 2 5" xfId="46942"/>
    <cellStyle name="Финансовый 3 3 6 3" xfId="46943"/>
    <cellStyle name="Финансовый 3 3 6 3 2" xfId="46944"/>
    <cellStyle name="Финансовый 3 3 6 3 2 2" xfId="46945"/>
    <cellStyle name="Финансовый 3 3 6 3 3" xfId="46946"/>
    <cellStyle name="Финансовый 3 3 6 3 3 2" xfId="46947"/>
    <cellStyle name="Финансовый 3 3 6 3 4" xfId="46948"/>
    <cellStyle name="Финансовый 3 3 6 4" xfId="46949"/>
    <cellStyle name="Финансовый 3 3 6 4 2" xfId="46950"/>
    <cellStyle name="Финансовый 3 3 6 5" xfId="46951"/>
    <cellStyle name="Финансовый 3 3 6 5 2" xfId="46952"/>
    <cellStyle name="Финансовый 3 3 6 6" xfId="46953"/>
    <cellStyle name="Финансовый 3 3 7" xfId="46954"/>
    <cellStyle name="Финансовый 3 3 7 2" xfId="46955"/>
    <cellStyle name="Финансовый 3 3 7 2 2" xfId="46956"/>
    <cellStyle name="Финансовый 3 3 7 2 2 2" xfId="46957"/>
    <cellStyle name="Финансовый 3 3 7 2 2 2 2" xfId="46958"/>
    <cellStyle name="Финансовый 3 3 7 2 2 3" xfId="46959"/>
    <cellStyle name="Финансовый 3 3 7 2 2 3 2" xfId="46960"/>
    <cellStyle name="Финансовый 3 3 7 2 2 4" xfId="46961"/>
    <cellStyle name="Финансовый 3 3 7 2 3" xfId="46962"/>
    <cellStyle name="Финансовый 3 3 7 2 3 2" xfId="46963"/>
    <cellStyle name="Финансовый 3 3 7 2 4" xfId="46964"/>
    <cellStyle name="Финансовый 3 3 7 2 4 2" xfId="46965"/>
    <cellStyle name="Финансовый 3 3 7 2 5" xfId="46966"/>
    <cellStyle name="Финансовый 3 3 7 3" xfId="46967"/>
    <cellStyle name="Финансовый 3 3 7 3 2" xfId="46968"/>
    <cellStyle name="Финансовый 3 3 7 3 2 2" xfId="46969"/>
    <cellStyle name="Финансовый 3 3 7 3 3" xfId="46970"/>
    <cellStyle name="Финансовый 3 3 7 3 3 2" xfId="46971"/>
    <cellStyle name="Финансовый 3 3 7 3 4" xfId="46972"/>
    <cellStyle name="Финансовый 3 3 7 4" xfId="46973"/>
    <cellStyle name="Финансовый 3 3 7 4 2" xfId="46974"/>
    <cellStyle name="Финансовый 3 3 7 5" xfId="46975"/>
    <cellStyle name="Финансовый 3 3 7 5 2" xfId="46976"/>
    <cellStyle name="Финансовый 3 3 7 6" xfId="46977"/>
    <cellStyle name="Финансовый 3 3 8" xfId="46978"/>
    <cellStyle name="Финансовый 3 3 8 2" xfId="46979"/>
    <cellStyle name="Финансовый 3 3 8 2 2" xfId="46980"/>
    <cellStyle name="Финансовый 3 3 8 2 2 2" xfId="46981"/>
    <cellStyle name="Финансовый 3 3 8 2 3" xfId="46982"/>
    <cellStyle name="Финансовый 3 3 8 2 3 2" xfId="46983"/>
    <cellStyle name="Финансовый 3 3 8 2 4" xfId="46984"/>
    <cellStyle name="Финансовый 3 3 8 3" xfId="46985"/>
    <cellStyle name="Финансовый 3 3 8 3 2" xfId="46986"/>
    <cellStyle name="Финансовый 3 3 8 3 2 2" xfId="46987"/>
    <cellStyle name="Финансовый 3 3 8 3 3" xfId="46988"/>
    <cellStyle name="Финансовый 3 3 8 3 3 2" xfId="46989"/>
    <cellStyle name="Финансовый 3 3 8 3 4" xfId="46990"/>
    <cellStyle name="Финансовый 3 3 8 4" xfId="46991"/>
    <cellStyle name="Финансовый 3 3 8 4 2" xfId="46992"/>
    <cellStyle name="Финансовый 3 3 8 5" xfId="46993"/>
    <cellStyle name="Финансовый 3 3 8 5 2" xfId="46994"/>
    <cellStyle name="Финансовый 3 3 8 6" xfId="46995"/>
    <cellStyle name="Финансовый 3 3 9" xfId="46996"/>
    <cellStyle name="Финансовый 3 3 9 2" xfId="46997"/>
    <cellStyle name="Финансовый 3 3 9 2 2" xfId="46998"/>
    <cellStyle name="Финансовый 3 3 9 2 2 2" xfId="46999"/>
    <cellStyle name="Финансовый 3 3 9 2 3" xfId="47000"/>
    <cellStyle name="Финансовый 3 3 9 2 3 2" xfId="47001"/>
    <cellStyle name="Финансовый 3 3 9 2 4" xfId="47002"/>
    <cellStyle name="Финансовый 3 3 9 3" xfId="47003"/>
    <cellStyle name="Финансовый 3 3 9 3 2" xfId="47004"/>
    <cellStyle name="Финансовый 3 3 9 4" xfId="47005"/>
    <cellStyle name="Финансовый 3 3 9 4 2" xfId="47006"/>
    <cellStyle name="Финансовый 3 3 9 5" xfId="47007"/>
    <cellStyle name="Финансовый 3 4" xfId="47008"/>
    <cellStyle name="Финансовый 3 4 10" xfId="47009"/>
    <cellStyle name="Финансовый 3 4 10 2" xfId="47010"/>
    <cellStyle name="Финансовый 3 4 11" xfId="47011"/>
    <cellStyle name="Финансовый 3 4 11 2" xfId="47012"/>
    <cellStyle name="Финансовый 3 4 12" xfId="47013"/>
    <cellStyle name="Финансовый 3 4 2" xfId="47014"/>
    <cellStyle name="Финансовый 3 4 2 10" xfId="47015"/>
    <cellStyle name="Финансовый 3 4 2 2" xfId="47016"/>
    <cellStyle name="Финансовый 3 4 2 2 2" xfId="47017"/>
    <cellStyle name="Финансовый 3 4 2 2 2 2" xfId="47018"/>
    <cellStyle name="Финансовый 3 4 2 2 2 2 2" xfId="47019"/>
    <cellStyle name="Финансовый 3 4 2 2 2 2 2 2" xfId="47020"/>
    <cellStyle name="Финансовый 3 4 2 2 2 2 2 2 2" xfId="47021"/>
    <cellStyle name="Финансовый 3 4 2 2 2 2 2 3" xfId="47022"/>
    <cellStyle name="Финансовый 3 4 2 2 2 2 2 3 2" xfId="47023"/>
    <cellStyle name="Финансовый 3 4 2 2 2 2 2 4" xfId="47024"/>
    <cellStyle name="Финансовый 3 4 2 2 2 2 3" xfId="47025"/>
    <cellStyle name="Финансовый 3 4 2 2 2 2 3 2" xfId="47026"/>
    <cellStyle name="Финансовый 3 4 2 2 2 2 4" xfId="47027"/>
    <cellStyle name="Финансовый 3 4 2 2 2 2 4 2" xfId="47028"/>
    <cellStyle name="Финансовый 3 4 2 2 2 2 5" xfId="47029"/>
    <cellStyle name="Финансовый 3 4 2 2 2 3" xfId="47030"/>
    <cellStyle name="Финансовый 3 4 2 2 2 3 2" xfId="47031"/>
    <cellStyle name="Финансовый 3 4 2 2 2 3 2 2" xfId="47032"/>
    <cellStyle name="Финансовый 3 4 2 2 2 3 3" xfId="47033"/>
    <cellStyle name="Финансовый 3 4 2 2 2 3 3 2" xfId="47034"/>
    <cellStyle name="Финансовый 3 4 2 2 2 3 4" xfId="47035"/>
    <cellStyle name="Финансовый 3 4 2 2 2 4" xfId="47036"/>
    <cellStyle name="Финансовый 3 4 2 2 2 4 2" xfId="47037"/>
    <cellStyle name="Финансовый 3 4 2 2 2 5" xfId="47038"/>
    <cellStyle name="Финансовый 3 4 2 2 2 5 2" xfId="47039"/>
    <cellStyle name="Финансовый 3 4 2 2 2 6" xfId="47040"/>
    <cellStyle name="Финансовый 3 4 2 2 3" xfId="47041"/>
    <cellStyle name="Финансовый 3 4 2 2 3 2" xfId="47042"/>
    <cellStyle name="Финансовый 3 4 2 2 3 2 2" xfId="47043"/>
    <cellStyle name="Финансовый 3 4 2 2 3 2 2 2" xfId="47044"/>
    <cellStyle name="Финансовый 3 4 2 2 3 2 2 2 2" xfId="47045"/>
    <cellStyle name="Финансовый 3 4 2 2 3 2 2 3" xfId="47046"/>
    <cellStyle name="Финансовый 3 4 2 2 3 2 2 3 2" xfId="47047"/>
    <cellStyle name="Финансовый 3 4 2 2 3 2 2 4" xfId="47048"/>
    <cellStyle name="Финансовый 3 4 2 2 3 2 3" xfId="47049"/>
    <cellStyle name="Финансовый 3 4 2 2 3 2 3 2" xfId="47050"/>
    <cellStyle name="Финансовый 3 4 2 2 3 2 4" xfId="47051"/>
    <cellStyle name="Финансовый 3 4 2 2 3 2 4 2" xfId="47052"/>
    <cellStyle name="Финансовый 3 4 2 2 3 2 5" xfId="47053"/>
    <cellStyle name="Финансовый 3 4 2 2 3 3" xfId="47054"/>
    <cellStyle name="Финансовый 3 4 2 2 3 3 2" xfId="47055"/>
    <cellStyle name="Финансовый 3 4 2 2 3 3 2 2" xfId="47056"/>
    <cellStyle name="Финансовый 3 4 2 2 3 3 3" xfId="47057"/>
    <cellStyle name="Финансовый 3 4 2 2 3 3 3 2" xfId="47058"/>
    <cellStyle name="Финансовый 3 4 2 2 3 3 4" xfId="47059"/>
    <cellStyle name="Финансовый 3 4 2 2 3 4" xfId="47060"/>
    <cellStyle name="Финансовый 3 4 2 2 3 4 2" xfId="47061"/>
    <cellStyle name="Финансовый 3 4 2 2 3 5" xfId="47062"/>
    <cellStyle name="Финансовый 3 4 2 2 3 5 2" xfId="47063"/>
    <cellStyle name="Финансовый 3 4 2 2 3 6" xfId="47064"/>
    <cellStyle name="Финансовый 3 4 2 2 4" xfId="47065"/>
    <cellStyle name="Финансовый 3 4 2 2 4 2" xfId="47066"/>
    <cellStyle name="Финансовый 3 4 2 2 4 2 2" xfId="47067"/>
    <cellStyle name="Финансовый 3 4 2 2 4 2 2 2" xfId="47068"/>
    <cellStyle name="Финансовый 3 4 2 2 4 2 3" xfId="47069"/>
    <cellStyle name="Финансовый 3 4 2 2 4 2 3 2" xfId="47070"/>
    <cellStyle name="Финансовый 3 4 2 2 4 2 4" xfId="47071"/>
    <cellStyle name="Финансовый 3 4 2 2 4 3" xfId="47072"/>
    <cellStyle name="Финансовый 3 4 2 2 4 3 2" xfId="47073"/>
    <cellStyle name="Финансовый 3 4 2 2 4 3 2 2" xfId="47074"/>
    <cellStyle name="Финансовый 3 4 2 2 4 3 3" xfId="47075"/>
    <cellStyle name="Финансовый 3 4 2 2 4 3 3 2" xfId="47076"/>
    <cellStyle name="Финансовый 3 4 2 2 4 3 4" xfId="47077"/>
    <cellStyle name="Финансовый 3 4 2 2 4 4" xfId="47078"/>
    <cellStyle name="Финансовый 3 4 2 2 4 4 2" xfId="47079"/>
    <cellStyle name="Финансовый 3 4 2 2 4 5" xfId="47080"/>
    <cellStyle name="Финансовый 3 4 2 2 4 5 2" xfId="47081"/>
    <cellStyle name="Финансовый 3 4 2 2 4 6" xfId="47082"/>
    <cellStyle name="Финансовый 3 4 2 2 5" xfId="47083"/>
    <cellStyle name="Финансовый 3 4 2 2 5 2" xfId="47084"/>
    <cellStyle name="Финансовый 3 4 2 2 5 2 2" xfId="47085"/>
    <cellStyle name="Финансовый 3 4 2 2 5 2 2 2" xfId="47086"/>
    <cellStyle name="Финансовый 3 4 2 2 5 2 3" xfId="47087"/>
    <cellStyle name="Финансовый 3 4 2 2 5 2 3 2" xfId="47088"/>
    <cellStyle name="Финансовый 3 4 2 2 5 2 4" xfId="47089"/>
    <cellStyle name="Финансовый 3 4 2 2 5 3" xfId="47090"/>
    <cellStyle name="Финансовый 3 4 2 2 5 3 2" xfId="47091"/>
    <cellStyle name="Финансовый 3 4 2 2 5 4" xfId="47092"/>
    <cellStyle name="Финансовый 3 4 2 2 5 4 2" xfId="47093"/>
    <cellStyle name="Финансовый 3 4 2 2 5 5" xfId="47094"/>
    <cellStyle name="Финансовый 3 4 2 2 6" xfId="47095"/>
    <cellStyle name="Финансовый 3 4 2 2 6 2" xfId="47096"/>
    <cellStyle name="Финансовый 3 4 2 2 6 2 2" xfId="47097"/>
    <cellStyle name="Финансовый 3 4 2 2 6 3" xfId="47098"/>
    <cellStyle name="Финансовый 3 4 2 2 6 3 2" xfId="47099"/>
    <cellStyle name="Финансовый 3 4 2 2 6 4" xfId="47100"/>
    <cellStyle name="Финансовый 3 4 2 2 7" xfId="47101"/>
    <cellStyle name="Финансовый 3 4 2 2 7 2" xfId="47102"/>
    <cellStyle name="Финансовый 3 4 2 2 8" xfId="47103"/>
    <cellStyle name="Финансовый 3 4 2 2 8 2" xfId="47104"/>
    <cellStyle name="Финансовый 3 4 2 2 9" xfId="47105"/>
    <cellStyle name="Финансовый 3 4 2 3" xfId="47106"/>
    <cellStyle name="Финансовый 3 4 2 3 2" xfId="47107"/>
    <cellStyle name="Финансовый 3 4 2 3 2 2" xfId="47108"/>
    <cellStyle name="Финансовый 3 4 2 3 2 2 2" xfId="47109"/>
    <cellStyle name="Финансовый 3 4 2 3 2 2 2 2" xfId="47110"/>
    <cellStyle name="Финансовый 3 4 2 3 2 2 3" xfId="47111"/>
    <cellStyle name="Финансовый 3 4 2 3 2 2 3 2" xfId="47112"/>
    <cellStyle name="Финансовый 3 4 2 3 2 2 4" xfId="47113"/>
    <cellStyle name="Финансовый 3 4 2 3 2 3" xfId="47114"/>
    <cellStyle name="Финансовый 3 4 2 3 2 3 2" xfId="47115"/>
    <cellStyle name="Финансовый 3 4 2 3 2 4" xfId="47116"/>
    <cellStyle name="Финансовый 3 4 2 3 2 4 2" xfId="47117"/>
    <cellStyle name="Финансовый 3 4 2 3 2 5" xfId="47118"/>
    <cellStyle name="Финансовый 3 4 2 3 3" xfId="47119"/>
    <cellStyle name="Финансовый 3 4 2 3 3 2" xfId="47120"/>
    <cellStyle name="Финансовый 3 4 2 3 3 2 2" xfId="47121"/>
    <cellStyle name="Финансовый 3 4 2 3 3 3" xfId="47122"/>
    <cellStyle name="Финансовый 3 4 2 3 3 3 2" xfId="47123"/>
    <cellStyle name="Финансовый 3 4 2 3 3 4" xfId="47124"/>
    <cellStyle name="Финансовый 3 4 2 3 4" xfId="47125"/>
    <cellStyle name="Финансовый 3 4 2 3 4 2" xfId="47126"/>
    <cellStyle name="Финансовый 3 4 2 3 5" xfId="47127"/>
    <cellStyle name="Финансовый 3 4 2 3 5 2" xfId="47128"/>
    <cellStyle name="Финансовый 3 4 2 3 6" xfId="47129"/>
    <cellStyle name="Финансовый 3 4 2 4" xfId="47130"/>
    <cellStyle name="Финансовый 3 4 2 4 2" xfId="47131"/>
    <cellStyle name="Финансовый 3 4 2 4 2 2" xfId="47132"/>
    <cellStyle name="Финансовый 3 4 2 4 2 2 2" xfId="47133"/>
    <cellStyle name="Финансовый 3 4 2 4 2 2 2 2" xfId="47134"/>
    <cellStyle name="Финансовый 3 4 2 4 2 2 3" xfId="47135"/>
    <cellStyle name="Финансовый 3 4 2 4 2 2 3 2" xfId="47136"/>
    <cellStyle name="Финансовый 3 4 2 4 2 2 4" xfId="47137"/>
    <cellStyle name="Финансовый 3 4 2 4 2 3" xfId="47138"/>
    <cellStyle name="Финансовый 3 4 2 4 2 3 2" xfId="47139"/>
    <cellStyle name="Финансовый 3 4 2 4 2 4" xfId="47140"/>
    <cellStyle name="Финансовый 3 4 2 4 2 4 2" xfId="47141"/>
    <cellStyle name="Финансовый 3 4 2 4 2 5" xfId="47142"/>
    <cellStyle name="Финансовый 3 4 2 4 3" xfId="47143"/>
    <cellStyle name="Финансовый 3 4 2 4 3 2" xfId="47144"/>
    <cellStyle name="Финансовый 3 4 2 4 3 2 2" xfId="47145"/>
    <cellStyle name="Финансовый 3 4 2 4 3 3" xfId="47146"/>
    <cellStyle name="Финансовый 3 4 2 4 3 3 2" xfId="47147"/>
    <cellStyle name="Финансовый 3 4 2 4 3 4" xfId="47148"/>
    <cellStyle name="Финансовый 3 4 2 4 4" xfId="47149"/>
    <cellStyle name="Финансовый 3 4 2 4 4 2" xfId="47150"/>
    <cellStyle name="Финансовый 3 4 2 4 5" xfId="47151"/>
    <cellStyle name="Финансовый 3 4 2 4 5 2" xfId="47152"/>
    <cellStyle name="Финансовый 3 4 2 4 6" xfId="47153"/>
    <cellStyle name="Финансовый 3 4 2 5" xfId="47154"/>
    <cellStyle name="Финансовый 3 4 2 5 2" xfId="47155"/>
    <cellStyle name="Финансовый 3 4 2 5 2 2" xfId="47156"/>
    <cellStyle name="Финансовый 3 4 2 5 2 2 2" xfId="47157"/>
    <cellStyle name="Финансовый 3 4 2 5 2 3" xfId="47158"/>
    <cellStyle name="Финансовый 3 4 2 5 2 3 2" xfId="47159"/>
    <cellStyle name="Финансовый 3 4 2 5 2 4" xfId="47160"/>
    <cellStyle name="Финансовый 3 4 2 5 3" xfId="47161"/>
    <cellStyle name="Финансовый 3 4 2 5 3 2" xfId="47162"/>
    <cellStyle name="Финансовый 3 4 2 5 3 2 2" xfId="47163"/>
    <cellStyle name="Финансовый 3 4 2 5 3 3" xfId="47164"/>
    <cellStyle name="Финансовый 3 4 2 5 3 3 2" xfId="47165"/>
    <cellStyle name="Финансовый 3 4 2 5 3 4" xfId="47166"/>
    <cellStyle name="Финансовый 3 4 2 5 4" xfId="47167"/>
    <cellStyle name="Финансовый 3 4 2 5 4 2" xfId="47168"/>
    <cellStyle name="Финансовый 3 4 2 5 5" xfId="47169"/>
    <cellStyle name="Финансовый 3 4 2 5 5 2" xfId="47170"/>
    <cellStyle name="Финансовый 3 4 2 5 6" xfId="47171"/>
    <cellStyle name="Финансовый 3 4 2 6" xfId="47172"/>
    <cellStyle name="Финансовый 3 4 2 6 2" xfId="47173"/>
    <cellStyle name="Финансовый 3 4 2 6 2 2" xfId="47174"/>
    <cellStyle name="Финансовый 3 4 2 6 2 2 2" xfId="47175"/>
    <cellStyle name="Финансовый 3 4 2 6 2 3" xfId="47176"/>
    <cellStyle name="Финансовый 3 4 2 6 2 3 2" xfId="47177"/>
    <cellStyle name="Финансовый 3 4 2 6 2 4" xfId="47178"/>
    <cellStyle name="Финансовый 3 4 2 6 3" xfId="47179"/>
    <cellStyle name="Финансовый 3 4 2 6 3 2" xfId="47180"/>
    <cellStyle name="Финансовый 3 4 2 6 4" xfId="47181"/>
    <cellStyle name="Финансовый 3 4 2 6 4 2" xfId="47182"/>
    <cellStyle name="Финансовый 3 4 2 6 5" xfId="47183"/>
    <cellStyle name="Финансовый 3 4 2 7" xfId="47184"/>
    <cellStyle name="Финансовый 3 4 2 7 2" xfId="47185"/>
    <cellStyle name="Финансовый 3 4 2 7 2 2" xfId="47186"/>
    <cellStyle name="Финансовый 3 4 2 7 3" xfId="47187"/>
    <cellStyle name="Финансовый 3 4 2 7 3 2" xfId="47188"/>
    <cellStyle name="Финансовый 3 4 2 7 4" xfId="47189"/>
    <cellStyle name="Финансовый 3 4 2 8" xfId="47190"/>
    <cellStyle name="Финансовый 3 4 2 8 2" xfId="47191"/>
    <cellStyle name="Финансовый 3 4 2 9" xfId="47192"/>
    <cellStyle name="Финансовый 3 4 2 9 2" xfId="47193"/>
    <cellStyle name="Финансовый 3 4 3" xfId="47194"/>
    <cellStyle name="Финансовый 3 4 3 10" xfId="47195"/>
    <cellStyle name="Финансовый 3 4 3 2" xfId="47196"/>
    <cellStyle name="Финансовый 3 4 3 2 2" xfId="47197"/>
    <cellStyle name="Финансовый 3 4 3 2 2 2" xfId="47198"/>
    <cellStyle name="Финансовый 3 4 3 2 2 2 2" xfId="47199"/>
    <cellStyle name="Финансовый 3 4 3 2 2 2 2 2" xfId="47200"/>
    <cellStyle name="Финансовый 3 4 3 2 2 2 2 2 2" xfId="47201"/>
    <cellStyle name="Финансовый 3 4 3 2 2 2 2 3" xfId="47202"/>
    <cellStyle name="Финансовый 3 4 3 2 2 2 2 3 2" xfId="47203"/>
    <cellStyle name="Финансовый 3 4 3 2 2 2 2 4" xfId="47204"/>
    <cellStyle name="Финансовый 3 4 3 2 2 2 3" xfId="47205"/>
    <cellStyle name="Финансовый 3 4 3 2 2 2 3 2" xfId="47206"/>
    <cellStyle name="Финансовый 3 4 3 2 2 2 4" xfId="47207"/>
    <cellStyle name="Финансовый 3 4 3 2 2 2 4 2" xfId="47208"/>
    <cellStyle name="Финансовый 3 4 3 2 2 2 5" xfId="47209"/>
    <cellStyle name="Финансовый 3 4 3 2 2 3" xfId="47210"/>
    <cellStyle name="Финансовый 3 4 3 2 2 3 2" xfId="47211"/>
    <cellStyle name="Финансовый 3 4 3 2 2 3 2 2" xfId="47212"/>
    <cellStyle name="Финансовый 3 4 3 2 2 3 3" xfId="47213"/>
    <cellStyle name="Финансовый 3 4 3 2 2 3 3 2" xfId="47214"/>
    <cellStyle name="Финансовый 3 4 3 2 2 3 4" xfId="47215"/>
    <cellStyle name="Финансовый 3 4 3 2 2 4" xfId="47216"/>
    <cellStyle name="Финансовый 3 4 3 2 2 4 2" xfId="47217"/>
    <cellStyle name="Финансовый 3 4 3 2 2 5" xfId="47218"/>
    <cellStyle name="Финансовый 3 4 3 2 2 5 2" xfId="47219"/>
    <cellStyle name="Финансовый 3 4 3 2 2 6" xfId="47220"/>
    <cellStyle name="Финансовый 3 4 3 2 3" xfId="47221"/>
    <cellStyle name="Финансовый 3 4 3 2 3 2" xfId="47222"/>
    <cellStyle name="Финансовый 3 4 3 2 3 2 2" xfId="47223"/>
    <cellStyle name="Финансовый 3 4 3 2 3 2 2 2" xfId="47224"/>
    <cellStyle name="Финансовый 3 4 3 2 3 2 3" xfId="47225"/>
    <cellStyle name="Финансовый 3 4 3 2 3 2 3 2" xfId="47226"/>
    <cellStyle name="Финансовый 3 4 3 2 3 2 4" xfId="47227"/>
    <cellStyle name="Финансовый 3 4 3 2 3 3" xfId="47228"/>
    <cellStyle name="Финансовый 3 4 3 2 3 3 2" xfId="47229"/>
    <cellStyle name="Финансовый 3 4 3 2 3 4" xfId="47230"/>
    <cellStyle name="Финансовый 3 4 3 2 3 4 2" xfId="47231"/>
    <cellStyle name="Финансовый 3 4 3 2 3 5" xfId="47232"/>
    <cellStyle name="Финансовый 3 4 3 2 4" xfId="47233"/>
    <cellStyle name="Финансовый 3 4 3 2 4 2" xfId="47234"/>
    <cellStyle name="Финансовый 3 4 3 2 4 2 2" xfId="47235"/>
    <cellStyle name="Финансовый 3 4 3 2 4 3" xfId="47236"/>
    <cellStyle name="Финансовый 3 4 3 2 4 3 2" xfId="47237"/>
    <cellStyle name="Финансовый 3 4 3 2 4 4" xfId="47238"/>
    <cellStyle name="Финансовый 3 4 3 2 5" xfId="47239"/>
    <cellStyle name="Финансовый 3 4 3 2 5 2" xfId="47240"/>
    <cellStyle name="Финансовый 3 4 3 2 6" xfId="47241"/>
    <cellStyle name="Финансовый 3 4 3 2 6 2" xfId="47242"/>
    <cellStyle name="Финансовый 3 4 3 2 7" xfId="47243"/>
    <cellStyle name="Финансовый 3 4 3 3" xfId="47244"/>
    <cellStyle name="Финансовый 3 4 3 3 2" xfId="47245"/>
    <cellStyle name="Финансовый 3 4 3 3 2 2" xfId="47246"/>
    <cellStyle name="Финансовый 3 4 3 3 2 2 2" xfId="47247"/>
    <cellStyle name="Финансовый 3 4 3 3 2 2 2 2" xfId="47248"/>
    <cellStyle name="Финансовый 3 4 3 3 2 2 3" xfId="47249"/>
    <cellStyle name="Финансовый 3 4 3 3 2 2 3 2" xfId="47250"/>
    <cellStyle name="Финансовый 3 4 3 3 2 2 4" xfId="47251"/>
    <cellStyle name="Финансовый 3 4 3 3 2 3" xfId="47252"/>
    <cellStyle name="Финансовый 3 4 3 3 2 3 2" xfId="47253"/>
    <cellStyle name="Финансовый 3 4 3 3 2 4" xfId="47254"/>
    <cellStyle name="Финансовый 3 4 3 3 2 4 2" xfId="47255"/>
    <cellStyle name="Финансовый 3 4 3 3 2 5" xfId="47256"/>
    <cellStyle name="Финансовый 3 4 3 3 3" xfId="47257"/>
    <cellStyle name="Финансовый 3 4 3 3 3 2" xfId="47258"/>
    <cellStyle name="Финансовый 3 4 3 3 3 2 2" xfId="47259"/>
    <cellStyle name="Финансовый 3 4 3 3 3 3" xfId="47260"/>
    <cellStyle name="Финансовый 3 4 3 3 3 3 2" xfId="47261"/>
    <cellStyle name="Финансовый 3 4 3 3 3 4" xfId="47262"/>
    <cellStyle name="Финансовый 3 4 3 3 4" xfId="47263"/>
    <cellStyle name="Финансовый 3 4 3 3 4 2" xfId="47264"/>
    <cellStyle name="Финансовый 3 4 3 3 5" xfId="47265"/>
    <cellStyle name="Финансовый 3 4 3 3 5 2" xfId="47266"/>
    <cellStyle name="Финансовый 3 4 3 3 6" xfId="47267"/>
    <cellStyle name="Финансовый 3 4 3 4" xfId="47268"/>
    <cellStyle name="Финансовый 3 4 3 4 2" xfId="47269"/>
    <cellStyle name="Финансовый 3 4 3 4 2 2" xfId="47270"/>
    <cellStyle name="Финансовый 3 4 3 4 2 2 2" xfId="47271"/>
    <cellStyle name="Финансовый 3 4 3 4 2 2 2 2" xfId="47272"/>
    <cellStyle name="Финансовый 3 4 3 4 2 2 3" xfId="47273"/>
    <cellStyle name="Финансовый 3 4 3 4 2 2 3 2" xfId="47274"/>
    <cellStyle name="Финансовый 3 4 3 4 2 2 4" xfId="47275"/>
    <cellStyle name="Финансовый 3 4 3 4 2 3" xfId="47276"/>
    <cellStyle name="Финансовый 3 4 3 4 2 3 2" xfId="47277"/>
    <cellStyle name="Финансовый 3 4 3 4 2 4" xfId="47278"/>
    <cellStyle name="Финансовый 3 4 3 4 2 4 2" xfId="47279"/>
    <cellStyle name="Финансовый 3 4 3 4 2 5" xfId="47280"/>
    <cellStyle name="Финансовый 3 4 3 4 3" xfId="47281"/>
    <cellStyle name="Финансовый 3 4 3 4 3 2" xfId="47282"/>
    <cellStyle name="Финансовый 3 4 3 4 3 2 2" xfId="47283"/>
    <cellStyle name="Финансовый 3 4 3 4 3 3" xfId="47284"/>
    <cellStyle name="Финансовый 3 4 3 4 3 3 2" xfId="47285"/>
    <cellStyle name="Финансовый 3 4 3 4 3 4" xfId="47286"/>
    <cellStyle name="Финансовый 3 4 3 4 4" xfId="47287"/>
    <cellStyle name="Финансовый 3 4 3 4 4 2" xfId="47288"/>
    <cellStyle name="Финансовый 3 4 3 4 5" xfId="47289"/>
    <cellStyle name="Финансовый 3 4 3 4 5 2" xfId="47290"/>
    <cellStyle name="Финансовый 3 4 3 4 6" xfId="47291"/>
    <cellStyle name="Финансовый 3 4 3 5" xfId="47292"/>
    <cellStyle name="Финансовый 3 4 3 5 2" xfId="47293"/>
    <cellStyle name="Финансовый 3 4 3 5 2 2" xfId="47294"/>
    <cellStyle name="Финансовый 3 4 3 5 2 2 2" xfId="47295"/>
    <cellStyle name="Финансовый 3 4 3 5 2 3" xfId="47296"/>
    <cellStyle name="Финансовый 3 4 3 5 2 3 2" xfId="47297"/>
    <cellStyle name="Финансовый 3 4 3 5 2 4" xfId="47298"/>
    <cellStyle name="Финансовый 3 4 3 5 3" xfId="47299"/>
    <cellStyle name="Финансовый 3 4 3 5 3 2" xfId="47300"/>
    <cellStyle name="Финансовый 3 4 3 5 3 2 2" xfId="47301"/>
    <cellStyle name="Финансовый 3 4 3 5 3 3" xfId="47302"/>
    <cellStyle name="Финансовый 3 4 3 5 3 3 2" xfId="47303"/>
    <cellStyle name="Финансовый 3 4 3 5 3 4" xfId="47304"/>
    <cellStyle name="Финансовый 3 4 3 5 4" xfId="47305"/>
    <cellStyle name="Финансовый 3 4 3 5 4 2" xfId="47306"/>
    <cellStyle name="Финансовый 3 4 3 5 5" xfId="47307"/>
    <cellStyle name="Финансовый 3 4 3 5 5 2" xfId="47308"/>
    <cellStyle name="Финансовый 3 4 3 5 6" xfId="47309"/>
    <cellStyle name="Финансовый 3 4 3 6" xfId="47310"/>
    <cellStyle name="Финансовый 3 4 3 6 2" xfId="47311"/>
    <cellStyle name="Финансовый 3 4 3 6 2 2" xfId="47312"/>
    <cellStyle name="Финансовый 3 4 3 6 2 2 2" xfId="47313"/>
    <cellStyle name="Финансовый 3 4 3 6 2 3" xfId="47314"/>
    <cellStyle name="Финансовый 3 4 3 6 2 3 2" xfId="47315"/>
    <cellStyle name="Финансовый 3 4 3 6 2 4" xfId="47316"/>
    <cellStyle name="Финансовый 3 4 3 6 3" xfId="47317"/>
    <cellStyle name="Финансовый 3 4 3 6 3 2" xfId="47318"/>
    <cellStyle name="Финансовый 3 4 3 6 4" xfId="47319"/>
    <cellStyle name="Финансовый 3 4 3 6 4 2" xfId="47320"/>
    <cellStyle name="Финансовый 3 4 3 6 5" xfId="47321"/>
    <cellStyle name="Финансовый 3 4 3 7" xfId="47322"/>
    <cellStyle name="Финансовый 3 4 3 7 2" xfId="47323"/>
    <cellStyle name="Финансовый 3 4 3 7 2 2" xfId="47324"/>
    <cellStyle name="Финансовый 3 4 3 7 3" xfId="47325"/>
    <cellStyle name="Финансовый 3 4 3 7 3 2" xfId="47326"/>
    <cellStyle name="Финансовый 3 4 3 7 4" xfId="47327"/>
    <cellStyle name="Финансовый 3 4 3 8" xfId="47328"/>
    <cellStyle name="Финансовый 3 4 3 8 2" xfId="47329"/>
    <cellStyle name="Финансовый 3 4 3 9" xfId="47330"/>
    <cellStyle name="Финансовый 3 4 3 9 2" xfId="47331"/>
    <cellStyle name="Финансовый 3 4 4" xfId="47332"/>
    <cellStyle name="Финансовый 3 4 4 2" xfId="47333"/>
    <cellStyle name="Финансовый 3 4 4 2 2" xfId="47334"/>
    <cellStyle name="Финансовый 3 4 4 2 2 2" xfId="47335"/>
    <cellStyle name="Финансовый 3 4 4 2 2 2 2" xfId="47336"/>
    <cellStyle name="Финансовый 3 4 4 2 2 2 2 2" xfId="47337"/>
    <cellStyle name="Финансовый 3 4 4 2 2 2 3" xfId="47338"/>
    <cellStyle name="Финансовый 3 4 4 2 2 2 3 2" xfId="47339"/>
    <cellStyle name="Финансовый 3 4 4 2 2 2 4" xfId="47340"/>
    <cellStyle name="Финансовый 3 4 4 2 2 3" xfId="47341"/>
    <cellStyle name="Финансовый 3 4 4 2 2 3 2" xfId="47342"/>
    <cellStyle name="Финансовый 3 4 4 2 2 4" xfId="47343"/>
    <cellStyle name="Финансовый 3 4 4 2 2 4 2" xfId="47344"/>
    <cellStyle name="Финансовый 3 4 4 2 2 5" xfId="47345"/>
    <cellStyle name="Финансовый 3 4 4 2 3" xfId="47346"/>
    <cellStyle name="Финансовый 3 4 4 2 3 2" xfId="47347"/>
    <cellStyle name="Финансовый 3 4 4 2 3 2 2" xfId="47348"/>
    <cellStyle name="Финансовый 3 4 4 2 3 3" xfId="47349"/>
    <cellStyle name="Финансовый 3 4 4 2 3 3 2" xfId="47350"/>
    <cellStyle name="Финансовый 3 4 4 2 3 4" xfId="47351"/>
    <cellStyle name="Финансовый 3 4 4 2 4" xfId="47352"/>
    <cellStyle name="Финансовый 3 4 4 2 4 2" xfId="47353"/>
    <cellStyle name="Финансовый 3 4 4 2 5" xfId="47354"/>
    <cellStyle name="Финансовый 3 4 4 2 5 2" xfId="47355"/>
    <cellStyle name="Финансовый 3 4 4 2 6" xfId="47356"/>
    <cellStyle name="Финансовый 3 4 4 3" xfId="47357"/>
    <cellStyle name="Финансовый 3 4 4 3 2" xfId="47358"/>
    <cellStyle name="Финансовый 3 4 4 3 2 2" xfId="47359"/>
    <cellStyle name="Финансовый 3 4 4 3 2 2 2" xfId="47360"/>
    <cellStyle name="Финансовый 3 4 4 3 2 3" xfId="47361"/>
    <cellStyle name="Финансовый 3 4 4 3 2 3 2" xfId="47362"/>
    <cellStyle name="Финансовый 3 4 4 3 2 4" xfId="47363"/>
    <cellStyle name="Финансовый 3 4 4 3 3" xfId="47364"/>
    <cellStyle name="Финансовый 3 4 4 3 3 2" xfId="47365"/>
    <cellStyle name="Финансовый 3 4 4 3 4" xfId="47366"/>
    <cellStyle name="Финансовый 3 4 4 3 4 2" xfId="47367"/>
    <cellStyle name="Финансовый 3 4 4 3 5" xfId="47368"/>
    <cellStyle name="Финансовый 3 4 4 4" xfId="47369"/>
    <cellStyle name="Финансовый 3 4 4 4 2" xfId="47370"/>
    <cellStyle name="Финансовый 3 4 4 4 2 2" xfId="47371"/>
    <cellStyle name="Финансовый 3 4 4 4 3" xfId="47372"/>
    <cellStyle name="Финансовый 3 4 4 4 3 2" xfId="47373"/>
    <cellStyle name="Финансовый 3 4 4 4 4" xfId="47374"/>
    <cellStyle name="Финансовый 3 4 4 5" xfId="47375"/>
    <cellStyle name="Финансовый 3 4 4 5 2" xfId="47376"/>
    <cellStyle name="Финансовый 3 4 4 6" xfId="47377"/>
    <cellStyle name="Финансовый 3 4 4 6 2" xfId="47378"/>
    <cellStyle name="Финансовый 3 4 4 7" xfId="47379"/>
    <cellStyle name="Финансовый 3 4 5" xfId="47380"/>
    <cellStyle name="Финансовый 3 4 5 2" xfId="47381"/>
    <cellStyle name="Финансовый 3 4 5 2 2" xfId="47382"/>
    <cellStyle name="Финансовый 3 4 5 2 2 2" xfId="47383"/>
    <cellStyle name="Финансовый 3 4 5 2 2 2 2" xfId="47384"/>
    <cellStyle name="Финансовый 3 4 5 2 2 3" xfId="47385"/>
    <cellStyle name="Финансовый 3 4 5 2 2 3 2" xfId="47386"/>
    <cellStyle name="Финансовый 3 4 5 2 2 4" xfId="47387"/>
    <cellStyle name="Финансовый 3 4 5 2 3" xfId="47388"/>
    <cellStyle name="Финансовый 3 4 5 2 3 2" xfId="47389"/>
    <cellStyle name="Финансовый 3 4 5 2 4" xfId="47390"/>
    <cellStyle name="Финансовый 3 4 5 2 4 2" xfId="47391"/>
    <cellStyle name="Финансовый 3 4 5 2 5" xfId="47392"/>
    <cellStyle name="Финансовый 3 4 5 3" xfId="47393"/>
    <cellStyle name="Финансовый 3 4 5 3 2" xfId="47394"/>
    <cellStyle name="Финансовый 3 4 5 3 2 2" xfId="47395"/>
    <cellStyle name="Финансовый 3 4 5 3 3" xfId="47396"/>
    <cellStyle name="Финансовый 3 4 5 3 3 2" xfId="47397"/>
    <cellStyle name="Финансовый 3 4 5 3 4" xfId="47398"/>
    <cellStyle name="Финансовый 3 4 5 4" xfId="47399"/>
    <cellStyle name="Финансовый 3 4 5 4 2" xfId="47400"/>
    <cellStyle name="Финансовый 3 4 5 5" xfId="47401"/>
    <cellStyle name="Финансовый 3 4 5 5 2" xfId="47402"/>
    <cellStyle name="Финансовый 3 4 5 6" xfId="47403"/>
    <cellStyle name="Финансовый 3 4 6" xfId="47404"/>
    <cellStyle name="Финансовый 3 4 6 2" xfId="47405"/>
    <cellStyle name="Финансовый 3 4 6 2 2" xfId="47406"/>
    <cellStyle name="Финансовый 3 4 6 2 2 2" xfId="47407"/>
    <cellStyle name="Финансовый 3 4 6 2 2 2 2" xfId="47408"/>
    <cellStyle name="Финансовый 3 4 6 2 2 3" xfId="47409"/>
    <cellStyle name="Финансовый 3 4 6 2 2 3 2" xfId="47410"/>
    <cellStyle name="Финансовый 3 4 6 2 2 4" xfId="47411"/>
    <cellStyle name="Финансовый 3 4 6 2 3" xfId="47412"/>
    <cellStyle name="Финансовый 3 4 6 2 3 2" xfId="47413"/>
    <cellStyle name="Финансовый 3 4 6 2 4" xfId="47414"/>
    <cellStyle name="Финансовый 3 4 6 2 4 2" xfId="47415"/>
    <cellStyle name="Финансовый 3 4 6 2 5" xfId="47416"/>
    <cellStyle name="Финансовый 3 4 6 3" xfId="47417"/>
    <cellStyle name="Финансовый 3 4 6 3 2" xfId="47418"/>
    <cellStyle name="Финансовый 3 4 6 3 2 2" xfId="47419"/>
    <cellStyle name="Финансовый 3 4 6 3 3" xfId="47420"/>
    <cellStyle name="Финансовый 3 4 6 3 3 2" xfId="47421"/>
    <cellStyle name="Финансовый 3 4 6 3 4" xfId="47422"/>
    <cellStyle name="Финансовый 3 4 6 4" xfId="47423"/>
    <cellStyle name="Финансовый 3 4 6 4 2" xfId="47424"/>
    <cellStyle name="Финансовый 3 4 6 5" xfId="47425"/>
    <cellStyle name="Финансовый 3 4 6 5 2" xfId="47426"/>
    <cellStyle name="Финансовый 3 4 6 6" xfId="47427"/>
    <cellStyle name="Финансовый 3 4 7" xfId="47428"/>
    <cellStyle name="Финансовый 3 4 7 2" xfId="47429"/>
    <cellStyle name="Финансовый 3 4 7 2 2" xfId="47430"/>
    <cellStyle name="Финансовый 3 4 7 2 2 2" xfId="47431"/>
    <cellStyle name="Финансовый 3 4 7 2 3" xfId="47432"/>
    <cellStyle name="Финансовый 3 4 7 2 3 2" xfId="47433"/>
    <cellStyle name="Финансовый 3 4 7 2 4" xfId="47434"/>
    <cellStyle name="Финансовый 3 4 7 3" xfId="47435"/>
    <cellStyle name="Финансовый 3 4 7 3 2" xfId="47436"/>
    <cellStyle name="Финансовый 3 4 7 3 2 2" xfId="47437"/>
    <cellStyle name="Финансовый 3 4 7 3 3" xfId="47438"/>
    <cellStyle name="Финансовый 3 4 7 3 3 2" xfId="47439"/>
    <cellStyle name="Финансовый 3 4 7 3 4" xfId="47440"/>
    <cellStyle name="Финансовый 3 4 7 4" xfId="47441"/>
    <cellStyle name="Финансовый 3 4 7 4 2" xfId="47442"/>
    <cellStyle name="Финансовый 3 4 7 5" xfId="47443"/>
    <cellStyle name="Финансовый 3 4 7 5 2" xfId="47444"/>
    <cellStyle name="Финансовый 3 4 7 6" xfId="47445"/>
    <cellStyle name="Финансовый 3 4 8" xfId="47446"/>
    <cellStyle name="Финансовый 3 4 8 2" xfId="47447"/>
    <cellStyle name="Финансовый 3 4 8 2 2" xfId="47448"/>
    <cellStyle name="Финансовый 3 4 8 2 2 2" xfId="47449"/>
    <cellStyle name="Финансовый 3 4 8 2 3" xfId="47450"/>
    <cellStyle name="Финансовый 3 4 8 2 3 2" xfId="47451"/>
    <cellStyle name="Финансовый 3 4 8 2 4" xfId="47452"/>
    <cellStyle name="Финансовый 3 4 8 3" xfId="47453"/>
    <cellStyle name="Финансовый 3 4 8 3 2" xfId="47454"/>
    <cellStyle name="Финансовый 3 4 8 4" xfId="47455"/>
    <cellStyle name="Финансовый 3 4 8 4 2" xfId="47456"/>
    <cellStyle name="Финансовый 3 4 8 5" xfId="47457"/>
    <cellStyle name="Финансовый 3 4 9" xfId="47458"/>
    <cellStyle name="Финансовый 3 4 9 2" xfId="47459"/>
    <cellStyle name="Финансовый 3 4 9 2 2" xfId="47460"/>
    <cellStyle name="Финансовый 3 4 9 3" xfId="47461"/>
    <cellStyle name="Финансовый 3 4 9 3 2" xfId="47462"/>
    <cellStyle name="Финансовый 3 4 9 4" xfId="47463"/>
    <cellStyle name="Финансовый 3 5" xfId="47464"/>
    <cellStyle name="Финансовый 3 5 10" xfId="47465"/>
    <cellStyle name="Финансовый 3 5 10 2" xfId="47466"/>
    <cellStyle name="Финансовый 3 5 11" xfId="47467"/>
    <cellStyle name="Финансовый 3 5 11 2" xfId="47468"/>
    <cellStyle name="Финансовый 3 5 12" xfId="47469"/>
    <cellStyle name="Финансовый 3 5 2" xfId="47470"/>
    <cellStyle name="Финансовый 3 5 2 10" xfId="47471"/>
    <cellStyle name="Финансовый 3 5 2 2" xfId="47472"/>
    <cellStyle name="Финансовый 3 5 2 2 2" xfId="47473"/>
    <cellStyle name="Финансовый 3 5 2 2 2 2" xfId="47474"/>
    <cellStyle name="Финансовый 3 5 2 2 2 2 2" xfId="47475"/>
    <cellStyle name="Финансовый 3 5 2 2 2 2 2 2" xfId="47476"/>
    <cellStyle name="Финансовый 3 5 2 2 2 2 2 2 2" xfId="47477"/>
    <cellStyle name="Финансовый 3 5 2 2 2 2 2 3" xfId="47478"/>
    <cellStyle name="Финансовый 3 5 2 2 2 2 2 3 2" xfId="47479"/>
    <cellStyle name="Финансовый 3 5 2 2 2 2 2 4" xfId="47480"/>
    <cellStyle name="Финансовый 3 5 2 2 2 2 3" xfId="47481"/>
    <cellStyle name="Финансовый 3 5 2 2 2 2 3 2" xfId="47482"/>
    <cellStyle name="Финансовый 3 5 2 2 2 2 4" xfId="47483"/>
    <cellStyle name="Финансовый 3 5 2 2 2 2 4 2" xfId="47484"/>
    <cellStyle name="Финансовый 3 5 2 2 2 2 5" xfId="47485"/>
    <cellStyle name="Финансовый 3 5 2 2 2 3" xfId="47486"/>
    <cellStyle name="Финансовый 3 5 2 2 2 3 2" xfId="47487"/>
    <cellStyle name="Финансовый 3 5 2 2 2 3 2 2" xfId="47488"/>
    <cellStyle name="Финансовый 3 5 2 2 2 3 3" xfId="47489"/>
    <cellStyle name="Финансовый 3 5 2 2 2 3 3 2" xfId="47490"/>
    <cellStyle name="Финансовый 3 5 2 2 2 3 4" xfId="47491"/>
    <cellStyle name="Финансовый 3 5 2 2 2 4" xfId="47492"/>
    <cellStyle name="Финансовый 3 5 2 2 2 4 2" xfId="47493"/>
    <cellStyle name="Финансовый 3 5 2 2 2 5" xfId="47494"/>
    <cellStyle name="Финансовый 3 5 2 2 2 5 2" xfId="47495"/>
    <cellStyle name="Финансовый 3 5 2 2 2 6" xfId="47496"/>
    <cellStyle name="Финансовый 3 5 2 2 3" xfId="47497"/>
    <cellStyle name="Финансовый 3 5 2 2 3 2" xfId="47498"/>
    <cellStyle name="Финансовый 3 5 2 2 3 2 2" xfId="47499"/>
    <cellStyle name="Финансовый 3 5 2 2 3 2 2 2" xfId="47500"/>
    <cellStyle name="Финансовый 3 5 2 2 3 2 2 2 2" xfId="47501"/>
    <cellStyle name="Финансовый 3 5 2 2 3 2 2 3" xfId="47502"/>
    <cellStyle name="Финансовый 3 5 2 2 3 2 2 3 2" xfId="47503"/>
    <cellStyle name="Финансовый 3 5 2 2 3 2 2 4" xfId="47504"/>
    <cellStyle name="Финансовый 3 5 2 2 3 2 3" xfId="47505"/>
    <cellStyle name="Финансовый 3 5 2 2 3 2 3 2" xfId="47506"/>
    <cellStyle name="Финансовый 3 5 2 2 3 2 4" xfId="47507"/>
    <cellStyle name="Финансовый 3 5 2 2 3 2 4 2" xfId="47508"/>
    <cellStyle name="Финансовый 3 5 2 2 3 2 5" xfId="47509"/>
    <cellStyle name="Финансовый 3 5 2 2 3 3" xfId="47510"/>
    <cellStyle name="Финансовый 3 5 2 2 3 3 2" xfId="47511"/>
    <cellStyle name="Финансовый 3 5 2 2 3 3 2 2" xfId="47512"/>
    <cellStyle name="Финансовый 3 5 2 2 3 3 3" xfId="47513"/>
    <cellStyle name="Финансовый 3 5 2 2 3 3 3 2" xfId="47514"/>
    <cellStyle name="Финансовый 3 5 2 2 3 3 4" xfId="47515"/>
    <cellStyle name="Финансовый 3 5 2 2 3 4" xfId="47516"/>
    <cellStyle name="Финансовый 3 5 2 2 3 4 2" xfId="47517"/>
    <cellStyle name="Финансовый 3 5 2 2 3 5" xfId="47518"/>
    <cellStyle name="Финансовый 3 5 2 2 3 5 2" xfId="47519"/>
    <cellStyle name="Финансовый 3 5 2 2 3 6" xfId="47520"/>
    <cellStyle name="Финансовый 3 5 2 2 4" xfId="47521"/>
    <cellStyle name="Финансовый 3 5 2 2 4 2" xfId="47522"/>
    <cellStyle name="Финансовый 3 5 2 2 4 2 2" xfId="47523"/>
    <cellStyle name="Финансовый 3 5 2 2 4 2 2 2" xfId="47524"/>
    <cellStyle name="Финансовый 3 5 2 2 4 2 3" xfId="47525"/>
    <cellStyle name="Финансовый 3 5 2 2 4 2 3 2" xfId="47526"/>
    <cellStyle name="Финансовый 3 5 2 2 4 2 4" xfId="47527"/>
    <cellStyle name="Финансовый 3 5 2 2 4 3" xfId="47528"/>
    <cellStyle name="Финансовый 3 5 2 2 4 3 2" xfId="47529"/>
    <cellStyle name="Финансовый 3 5 2 2 4 3 2 2" xfId="47530"/>
    <cellStyle name="Финансовый 3 5 2 2 4 3 3" xfId="47531"/>
    <cellStyle name="Финансовый 3 5 2 2 4 3 3 2" xfId="47532"/>
    <cellStyle name="Финансовый 3 5 2 2 4 3 4" xfId="47533"/>
    <cellStyle name="Финансовый 3 5 2 2 4 4" xfId="47534"/>
    <cellStyle name="Финансовый 3 5 2 2 4 4 2" xfId="47535"/>
    <cellStyle name="Финансовый 3 5 2 2 4 5" xfId="47536"/>
    <cellStyle name="Финансовый 3 5 2 2 4 5 2" xfId="47537"/>
    <cellStyle name="Финансовый 3 5 2 2 4 6" xfId="47538"/>
    <cellStyle name="Финансовый 3 5 2 2 5" xfId="47539"/>
    <cellStyle name="Финансовый 3 5 2 2 5 2" xfId="47540"/>
    <cellStyle name="Финансовый 3 5 2 2 5 2 2" xfId="47541"/>
    <cellStyle name="Финансовый 3 5 2 2 5 2 2 2" xfId="47542"/>
    <cellStyle name="Финансовый 3 5 2 2 5 2 3" xfId="47543"/>
    <cellStyle name="Финансовый 3 5 2 2 5 2 3 2" xfId="47544"/>
    <cellStyle name="Финансовый 3 5 2 2 5 2 4" xfId="47545"/>
    <cellStyle name="Финансовый 3 5 2 2 5 3" xfId="47546"/>
    <cellStyle name="Финансовый 3 5 2 2 5 3 2" xfId="47547"/>
    <cellStyle name="Финансовый 3 5 2 2 5 4" xfId="47548"/>
    <cellStyle name="Финансовый 3 5 2 2 5 4 2" xfId="47549"/>
    <cellStyle name="Финансовый 3 5 2 2 5 5" xfId="47550"/>
    <cellStyle name="Финансовый 3 5 2 2 6" xfId="47551"/>
    <cellStyle name="Финансовый 3 5 2 2 6 2" xfId="47552"/>
    <cellStyle name="Финансовый 3 5 2 2 6 2 2" xfId="47553"/>
    <cellStyle name="Финансовый 3 5 2 2 6 3" xfId="47554"/>
    <cellStyle name="Финансовый 3 5 2 2 6 3 2" xfId="47555"/>
    <cellStyle name="Финансовый 3 5 2 2 6 4" xfId="47556"/>
    <cellStyle name="Финансовый 3 5 2 2 7" xfId="47557"/>
    <cellStyle name="Финансовый 3 5 2 2 7 2" xfId="47558"/>
    <cellStyle name="Финансовый 3 5 2 2 8" xfId="47559"/>
    <cellStyle name="Финансовый 3 5 2 2 8 2" xfId="47560"/>
    <cellStyle name="Финансовый 3 5 2 2 9" xfId="47561"/>
    <cellStyle name="Финансовый 3 5 2 3" xfId="47562"/>
    <cellStyle name="Финансовый 3 5 2 3 2" xfId="47563"/>
    <cellStyle name="Финансовый 3 5 2 3 2 2" xfId="47564"/>
    <cellStyle name="Финансовый 3 5 2 3 2 2 2" xfId="47565"/>
    <cellStyle name="Финансовый 3 5 2 3 2 2 2 2" xfId="47566"/>
    <cellStyle name="Финансовый 3 5 2 3 2 2 3" xfId="47567"/>
    <cellStyle name="Финансовый 3 5 2 3 2 2 3 2" xfId="47568"/>
    <cellStyle name="Финансовый 3 5 2 3 2 2 4" xfId="47569"/>
    <cellStyle name="Финансовый 3 5 2 3 2 3" xfId="47570"/>
    <cellStyle name="Финансовый 3 5 2 3 2 3 2" xfId="47571"/>
    <cellStyle name="Финансовый 3 5 2 3 2 4" xfId="47572"/>
    <cellStyle name="Финансовый 3 5 2 3 2 4 2" xfId="47573"/>
    <cellStyle name="Финансовый 3 5 2 3 2 5" xfId="47574"/>
    <cellStyle name="Финансовый 3 5 2 3 3" xfId="47575"/>
    <cellStyle name="Финансовый 3 5 2 3 3 2" xfId="47576"/>
    <cellStyle name="Финансовый 3 5 2 3 3 2 2" xfId="47577"/>
    <cellStyle name="Финансовый 3 5 2 3 3 3" xfId="47578"/>
    <cellStyle name="Финансовый 3 5 2 3 3 3 2" xfId="47579"/>
    <cellStyle name="Финансовый 3 5 2 3 3 4" xfId="47580"/>
    <cellStyle name="Финансовый 3 5 2 3 4" xfId="47581"/>
    <cellStyle name="Финансовый 3 5 2 3 4 2" xfId="47582"/>
    <cellStyle name="Финансовый 3 5 2 3 5" xfId="47583"/>
    <cellStyle name="Финансовый 3 5 2 3 5 2" xfId="47584"/>
    <cellStyle name="Финансовый 3 5 2 3 6" xfId="47585"/>
    <cellStyle name="Финансовый 3 5 2 4" xfId="47586"/>
    <cellStyle name="Финансовый 3 5 2 4 2" xfId="47587"/>
    <cellStyle name="Финансовый 3 5 2 4 2 2" xfId="47588"/>
    <cellStyle name="Финансовый 3 5 2 4 2 2 2" xfId="47589"/>
    <cellStyle name="Финансовый 3 5 2 4 2 2 2 2" xfId="47590"/>
    <cellStyle name="Финансовый 3 5 2 4 2 2 3" xfId="47591"/>
    <cellStyle name="Финансовый 3 5 2 4 2 2 3 2" xfId="47592"/>
    <cellStyle name="Финансовый 3 5 2 4 2 2 4" xfId="47593"/>
    <cellStyle name="Финансовый 3 5 2 4 2 3" xfId="47594"/>
    <cellStyle name="Финансовый 3 5 2 4 2 3 2" xfId="47595"/>
    <cellStyle name="Финансовый 3 5 2 4 2 4" xfId="47596"/>
    <cellStyle name="Финансовый 3 5 2 4 2 4 2" xfId="47597"/>
    <cellStyle name="Финансовый 3 5 2 4 2 5" xfId="47598"/>
    <cellStyle name="Финансовый 3 5 2 4 3" xfId="47599"/>
    <cellStyle name="Финансовый 3 5 2 4 3 2" xfId="47600"/>
    <cellStyle name="Финансовый 3 5 2 4 3 2 2" xfId="47601"/>
    <cellStyle name="Финансовый 3 5 2 4 3 3" xfId="47602"/>
    <cellStyle name="Финансовый 3 5 2 4 3 3 2" xfId="47603"/>
    <cellStyle name="Финансовый 3 5 2 4 3 4" xfId="47604"/>
    <cellStyle name="Финансовый 3 5 2 4 4" xfId="47605"/>
    <cellStyle name="Финансовый 3 5 2 4 4 2" xfId="47606"/>
    <cellStyle name="Финансовый 3 5 2 4 5" xfId="47607"/>
    <cellStyle name="Финансовый 3 5 2 4 5 2" xfId="47608"/>
    <cellStyle name="Финансовый 3 5 2 4 6" xfId="47609"/>
    <cellStyle name="Финансовый 3 5 2 5" xfId="47610"/>
    <cellStyle name="Финансовый 3 5 2 5 2" xfId="47611"/>
    <cellStyle name="Финансовый 3 5 2 5 2 2" xfId="47612"/>
    <cellStyle name="Финансовый 3 5 2 5 2 2 2" xfId="47613"/>
    <cellStyle name="Финансовый 3 5 2 5 2 3" xfId="47614"/>
    <cellStyle name="Финансовый 3 5 2 5 2 3 2" xfId="47615"/>
    <cellStyle name="Финансовый 3 5 2 5 2 4" xfId="47616"/>
    <cellStyle name="Финансовый 3 5 2 5 3" xfId="47617"/>
    <cellStyle name="Финансовый 3 5 2 5 3 2" xfId="47618"/>
    <cellStyle name="Финансовый 3 5 2 5 3 2 2" xfId="47619"/>
    <cellStyle name="Финансовый 3 5 2 5 3 3" xfId="47620"/>
    <cellStyle name="Финансовый 3 5 2 5 3 3 2" xfId="47621"/>
    <cellStyle name="Финансовый 3 5 2 5 3 4" xfId="47622"/>
    <cellStyle name="Финансовый 3 5 2 5 4" xfId="47623"/>
    <cellStyle name="Финансовый 3 5 2 5 4 2" xfId="47624"/>
    <cellStyle name="Финансовый 3 5 2 5 5" xfId="47625"/>
    <cellStyle name="Финансовый 3 5 2 5 5 2" xfId="47626"/>
    <cellStyle name="Финансовый 3 5 2 5 6" xfId="47627"/>
    <cellStyle name="Финансовый 3 5 2 6" xfId="47628"/>
    <cellStyle name="Финансовый 3 5 2 6 2" xfId="47629"/>
    <cellStyle name="Финансовый 3 5 2 6 2 2" xfId="47630"/>
    <cellStyle name="Финансовый 3 5 2 6 2 2 2" xfId="47631"/>
    <cellStyle name="Финансовый 3 5 2 6 2 3" xfId="47632"/>
    <cellStyle name="Финансовый 3 5 2 6 2 3 2" xfId="47633"/>
    <cellStyle name="Финансовый 3 5 2 6 2 4" xfId="47634"/>
    <cellStyle name="Финансовый 3 5 2 6 3" xfId="47635"/>
    <cellStyle name="Финансовый 3 5 2 6 3 2" xfId="47636"/>
    <cellStyle name="Финансовый 3 5 2 6 4" xfId="47637"/>
    <cellStyle name="Финансовый 3 5 2 6 4 2" xfId="47638"/>
    <cellStyle name="Финансовый 3 5 2 6 5" xfId="47639"/>
    <cellStyle name="Финансовый 3 5 2 7" xfId="47640"/>
    <cellStyle name="Финансовый 3 5 2 7 2" xfId="47641"/>
    <cellStyle name="Финансовый 3 5 2 7 2 2" xfId="47642"/>
    <cellStyle name="Финансовый 3 5 2 7 3" xfId="47643"/>
    <cellStyle name="Финансовый 3 5 2 7 3 2" xfId="47644"/>
    <cellStyle name="Финансовый 3 5 2 7 4" xfId="47645"/>
    <cellStyle name="Финансовый 3 5 2 8" xfId="47646"/>
    <cellStyle name="Финансовый 3 5 2 8 2" xfId="47647"/>
    <cellStyle name="Финансовый 3 5 2 9" xfId="47648"/>
    <cellStyle name="Финансовый 3 5 2 9 2" xfId="47649"/>
    <cellStyle name="Финансовый 3 5 3" xfId="47650"/>
    <cellStyle name="Финансовый 3 5 3 10" xfId="47651"/>
    <cellStyle name="Финансовый 3 5 3 2" xfId="47652"/>
    <cellStyle name="Финансовый 3 5 3 2 2" xfId="47653"/>
    <cellStyle name="Финансовый 3 5 3 2 2 2" xfId="47654"/>
    <cellStyle name="Финансовый 3 5 3 2 2 2 2" xfId="47655"/>
    <cellStyle name="Финансовый 3 5 3 2 2 2 2 2" xfId="47656"/>
    <cellStyle name="Финансовый 3 5 3 2 2 2 2 2 2" xfId="47657"/>
    <cellStyle name="Финансовый 3 5 3 2 2 2 2 3" xfId="47658"/>
    <cellStyle name="Финансовый 3 5 3 2 2 2 2 3 2" xfId="47659"/>
    <cellStyle name="Финансовый 3 5 3 2 2 2 2 4" xfId="47660"/>
    <cellStyle name="Финансовый 3 5 3 2 2 2 3" xfId="47661"/>
    <cellStyle name="Финансовый 3 5 3 2 2 2 3 2" xfId="47662"/>
    <cellStyle name="Финансовый 3 5 3 2 2 2 4" xfId="47663"/>
    <cellStyle name="Финансовый 3 5 3 2 2 2 4 2" xfId="47664"/>
    <cellStyle name="Финансовый 3 5 3 2 2 2 5" xfId="47665"/>
    <cellStyle name="Финансовый 3 5 3 2 2 3" xfId="47666"/>
    <cellStyle name="Финансовый 3 5 3 2 2 3 2" xfId="47667"/>
    <cellStyle name="Финансовый 3 5 3 2 2 3 2 2" xfId="47668"/>
    <cellStyle name="Финансовый 3 5 3 2 2 3 3" xfId="47669"/>
    <cellStyle name="Финансовый 3 5 3 2 2 3 3 2" xfId="47670"/>
    <cellStyle name="Финансовый 3 5 3 2 2 3 4" xfId="47671"/>
    <cellStyle name="Финансовый 3 5 3 2 2 4" xfId="47672"/>
    <cellStyle name="Финансовый 3 5 3 2 2 4 2" xfId="47673"/>
    <cellStyle name="Финансовый 3 5 3 2 2 5" xfId="47674"/>
    <cellStyle name="Финансовый 3 5 3 2 2 5 2" xfId="47675"/>
    <cellStyle name="Финансовый 3 5 3 2 2 6" xfId="47676"/>
    <cellStyle name="Финансовый 3 5 3 2 3" xfId="47677"/>
    <cellStyle name="Финансовый 3 5 3 2 3 2" xfId="47678"/>
    <cellStyle name="Финансовый 3 5 3 2 3 2 2" xfId="47679"/>
    <cellStyle name="Финансовый 3 5 3 2 3 2 2 2" xfId="47680"/>
    <cellStyle name="Финансовый 3 5 3 2 3 2 3" xfId="47681"/>
    <cellStyle name="Финансовый 3 5 3 2 3 2 3 2" xfId="47682"/>
    <cellStyle name="Финансовый 3 5 3 2 3 2 4" xfId="47683"/>
    <cellStyle name="Финансовый 3 5 3 2 3 3" xfId="47684"/>
    <cellStyle name="Финансовый 3 5 3 2 3 3 2" xfId="47685"/>
    <cellStyle name="Финансовый 3 5 3 2 3 4" xfId="47686"/>
    <cellStyle name="Финансовый 3 5 3 2 3 4 2" xfId="47687"/>
    <cellStyle name="Финансовый 3 5 3 2 3 5" xfId="47688"/>
    <cellStyle name="Финансовый 3 5 3 2 4" xfId="47689"/>
    <cellStyle name="Финансовый 3 5 3 2 4 2" xfId="47690"/>
    <cellStyle name="Финансовый 3 5 3 2 4 2 2" xfId="47691"/>
    <cellStyle name="Финансовый 3 5 3 2 4 3" xfId="47692"/>
    <cellStyle name="Финансовый 3 5 3 2 4 3 2" xfId="47693"/>
    <cellStyle name="Финансовый 3 5 3 2 4 4" xfId="47694"/>
    <cellStyle name="Финансовый 3 5 3 2 5" xfId="47695"/>
    <cellStyle name="Финансовый 3 5 3 2 5 2" xfId="47696"/>
    <cellStyle name="Финансовый 3 5 3 2 6" xfId="47697"/>
    <cellStyle name="Финансовый 3 5 3 2 6 2" xfId="47698"/>
    <cellStyle name="Финансовый 3 5 3 2 7" xfId="47699"/>
    <cellStyle name="Финансовый 3 5 3 3" xfId="47700"/>
    <cellStyle name="Финансовый 3 5 3 3 2" xfId="47701"/>
    <cellStyle name="Финансовый 3 5 3 3 2 2" xfId="47702"/>
    <cellStyle name="Финансовый 3 5 3 3 2 2 2" xfId="47703"/>
    <cellStyle name="Финансовый 3 5 3 3 2 2 2 2" xfId="47704"/>
    <cellStyle name="Финансовый 3 5 3 3 2 2 3" xfId="47705"/>
    <cellStyle name="Финансовый 3 5 3 3 2 2 3 2" xfId="47706"/>
    <cellStyle name="Финансовый 3 5 3 3 2 2 4" xfId="47707"/>
    <cellStyle name="Финансовый 3 5 3 3 2 3" xfId="47708"/>
    <cellStyle name="Финансовый 3 5 3 3 2 3 2" xfId="47709"/>
    <cellStyle name="Финансовый 3 5 3 3 2 4" xfId="47710"/>
    <cellStyle name="Финансовый 3 5 3 3 2 4 2" xfId="47711"/>
    <cellStyle name="Финансовый 3 5 3 3 2 5" xfId="47712"/>
    <cellStyle name="Финансовый 3 5 3 3 3" xfId="47713"/>
    <cellStyle name="Финансовый 3 5 3 3 3 2" xfId="47714"/>
    <cellStyle name="Финансовый 3 5 3 3 3 2 2" xfId="47715"/>
    <cellStyle name="Финансовый 3 5 3 3 3 3" xfId="47716"/>
    <cellStyle name="Финансовый 3 5 3 3 3 3 2" xfId="47717"/>
    <cellStyle name="Финансовый 3 5 3 3 3 4" xfId="47718"/>
    <cellStyle name="Финансовый 3 5 3 3 4" xfId="47719"/>
    <cellStyle name="Финансовый 3 5 3 3 4 2" xfId="47720"/>
    <cellStyle name="Финансовый 3 5 3 3 5" xfId="47721"/>
    <cellStyle name="Финансовый 3 5 3 3 5 2" xfId="47722"/>
    <cellStyle name="Финансовый 3 5 3 3 6" xfId="47723"/>
    <cellStyle name="Финансовый 3 5 3 4" xfId="47724"/>
    <cellStyle name="Финансовый 3 5 3 4 2" xfId="47725"/>
    <cellStyle name="Финансовый 3 5 3 4 2 2" xfId="47726"/>
    <cellStyle name="Финансовый 3 5 3 4 2 2 2" xfId="47727"/>
    <cellStyle name="Финансовый 3 5 3 4 2 2 2 2" xfId="47728"/>
    <cellStyle name="Финансовый 3 5 3 4 2 2 3" xfId="47729"/>
    <cellStyle name="Финансовый 3 5 3 4 2 2 3 2" xfId="47730"/>
    <cellStyle name="Финансовый 3 5 3 4 2 2 4" xfId="47731"/>
    <cellStyle name="Финансовый 3 5 3 4 2 3" xfId="47732"/>
    <cellStyle name="Финансовый 3 5 3 4 2 3 2" xfId="47733"/>
    <cellStyle name="Финансовый 3 5 3 4 2 4" xfId="47734"/>
    <cellStyle name="Финансовый 3 5 3 4 2 4 2" xfId="47735"/>
    <cellStyle name="Финансовый 3 5 3 4 2 5" xfId="47736"/>
    <cellStyle name="Финансовый 3 5 3 4 3" xfId="47737"/>
    <cellStyle name="Финансовый 3 5 3 4 3 2" xfId="47738"/>
    <cellStyle name="Финансовый 3 5 3 4 3 2 2" xfId="47739"/>
    <cellStyle name="Финансовый 3 5 3 4 3 3" xfId="47740"/>
    <cellStyle name="Финансовый 3 5 3 4 3 3 2" xfId="47741"/>
    <cellStyle name="Финансовый 3 5 3 4 3 4" xfId="47742"/>
    <cellStyle name="Финансовый 3 5 3 4 4" xfId="47743"/>
    <cellStyle name="Финансовый 3 5 3 4 4 2" xfId="47744"/>
    <cellStyle name="Финансовый 3 5 3 4 5" xfId="47745"/>
    <cellStyle name="Финансовый 3 5 3 4 5 2" xfId="47746"/>
    <cellStyle name="Финансовый 3 5 3 4 6" xfId="47747"/>
    <cellStyle name="Финансовый 3 5 3 5" xfId="47748"/>
    <cellStyle name="Финансовый 3 5 3 5 2" xfId="47749"/>
    <cellStyle name="Финансовый 3 5 3 5 2 2" xfId="47750"/>
    <cellStyle name="Финансовый 3 5 3 5 2 2 2" xfId="47751"/>
    <cellStyle name="Финансовый 3 5 3 5 2 3" xfId="47752"/>
    <cellStyle name="Финансовый 3 5 3 5 2 3 2" xfId="47753"/>
    <cellStyle name="Финансовый 3 5 3 5 2 4" xfId="47754"/>
    <cellStyle name="Финансовый 3 5 3 5 3" xfId="47755"/>
    <cellStyle name="Финансовый 3 5 3 5 3 2" xfId="47756"/>
    <cellStyle name="Финансовый 3 5 3 5 3 2 2" xfId="47757"/>
    <cellStyle name="Финансовый 3 5 3 5 3 3" xfId="47758"/>
    <cellStyle name="Финансовый 3 5 3 5 3 3 2" xfId="47759"/>
    <cellStyle name="Финансовый 3 5 3 5 3 4" xfId="47760"/>
    <cellStyle name="Финансовый 3 5 3 5 4" xfId="47761"/>
    <cellStyle name="Финансовый 3 5 3 5 4 2" xfId="47762"/>
    <cellStyle name="Финансовый 3 5 3 5 5" xfId="47763"/>
    <cellStyle name="Финансовый 3 5 3 5 5 2" xfId="47764"/>
    <cellStyle name="Финансовый 3 5 3 5 6" xfId="47765"/>
    <cellStyle name="Финансовый 3 5 3 6" xfId="47766"/>
    <cellStyle name="Финансовый 3 5 3 6 2" xfId="47767"/>
    <cellStyle name="Финансовый 3 5 3 6 2 2" xfId="47768"/>
    <cellStyle name="Финансовый 3 5 3 6 2 2 2" xfId="47769"/>
    <cellStyle name="Финансовый 3 5 3 6 2 3" xfId="47770"/>
    <cellStyle name="Финансовый 3 5 3 6 2 3 2" xfId="47771"/>
    <cellStyle name="Финансовый 3 5 3 6 2 4" xfId="47772"/>
    <cellStyle name="Финансовый 3 5 3 6 3" xfId="47773"/>
    <cellStyle name="Финансовый 3 5 3 6 3 2" xfId="47774"/>
    <cellStyle name="Финансовый 3 5 3 6 4" xfId="47775"/>
    <cellStyle name="Финансовый 3 5 3 6 4 2" xfId="47776"/>
    <cellStyle name="Финансовый 3 5 3 6 5" xfId="47777"/>
    <cellStyle name="Финансовый 3 5 3 7" xfId="47778"/>
    <cellStyle name="Финансовый 3 5 3 7 2" xfId="47779"/>
    <cellStyle name="Финансовый 3 5 3 7 2 2" xfId="47780"/>
    <cellStyle name="Финансовый 3 5 3 7 3" xfId="47781"/>
    <cellStyle name="Финансовый 3 5 3 7 3 2" xfId="47782"/>
    <cellStyle name="Финансовый 3 5 3 7 4" xfId="47783"/>
    <cellStyle name="Финансовый 3 5 3 8" xfId="47784"/>
    <cellStyle name="Финансовый 3 5 3 8 2" xfId="47785"/>
    <cellStyle name="Финансовый 3 5 3 9" xfId="47786"/>
    <cellStyle name="Финансовый 3 5 3 9 2" xfId="47787"/>
    <cellStyle name="Финансовый 3 5 4" xfId="47788"/>
    <cellStyle name="Финансовый 3 5 4 2" xfId="47789"/>
    <cellStyle name="Финансовый 3 5 4 2 2" xfId="47790"/>
    <cellStyle name="Финансовый 3 5 4 2 2 2" xfId="47791"/>
    <cellStyle name="Финансовый 3 5 4 2 2 2 2" xfId="47792"/>
    <cellStyle name="Финансовый 3 5 4 2 2 2 2 2" xfId="47793"/>
    <cellStyle name="Финансовый 3 5 4 2 2 2 3" xfId="47794"/>
    <cellStyle name="Финансовый 3 5 4 2 2 2 3 2" xfId="47795"/>
    <cellStyle name="Финансовый 3 5 4 2 2 2 4" xfId="47796"/>
    <cellStyle name="Финансовый 3 5 4 2 2 3" xfId="47797"/>
    <cellStyle name="Финансовый 3 5 4 2 2 3 2" xfId="47798"/>
    <cellStyle name="Финансовый 3 5 4 2 2 4" xfId="47799"/>
    <cellStyle name="Финансовый 3 5 4 2 2 4 2" xfId="47800"/>
    <cellStyle name="Финансовый 3 5 4 2 2 5" xfId="47801"/>
    <cellStyle name="Финансовый 3 5 4 2 3" xfId="47802"/>
    <cellStyle name="Финансовый 3 5 4 2 3 2" xfId="47803"/>
    <cellStyle name="Финансовый 3 5 4 2 3 2 2" xfId="47804"/>
    <cellStyle name="Финансовый 3 5 4 2 3 3" xfId="47805"/>
    <cellStyle name="Финансовый 3 5 4 2 3 3 2" xfId="47806"/>
    <cellStyle name="Финансовый 3 5 4 2 3 4" xfId="47807"/>
    <cellStyle name="Финансовый 3 5 4 2 4" xfId="47808"/>
    <cellStyle name="Финансовый 3 5 4 2 4 2" xfId="47809"/>
    <cellStyle name="Финансовый 3 5 4 2 5" xfId="47810"/>
    <cellStyle name="Финансовый 3 5 4 2 5 2" xfId="47811"/>
    <cellStyle name="Финансовый 3 5 4 2 6" xfId="47812"/>
    <cellStyle name="Финансовый 3 5 4 3" xfId="47813"/>
    <cellStyle name="Финансовый 3 5 4 3 2" xfId="47814"/>
    <cellStyle name="Финансовый 3 5 4 3 2 2" xfId="47815"/>
    <cellStyle name="Финансовый 3 5 4 3 2 2 2" xfId="47816"/>
    <cellStyle name="Финансовый 3 5 4 3 2 3" xfId="47817"/>
    <cellStyle name="Финансовый 3 5 4 3 2 3 2" xfId="47818"/>
    <cellStyle name="Финансовый 3 5 4 3 2 4" xfId="47819"/>
    <cellStyle name="Финансовый 3 5 4 3 3" xfId="47820"/>
    <cellStyle name="Финансовый 3 5 4 3 3 2" xfId="47821"/>
    <cellStyle name="Финансовый 3 5 4 3 4" xfId="47822"/>
    <cellStyle name="Финансовый 3 5 4 3 4 2" xfId="47823"/>
    <cellStyle name="Финансовый 3 5 4 3 5" xfId="47824"/>
    <cellStyle name="Финансовый 3 5 4 4" xfId="47825"/>
    <cellStyle name="Финансовый 3 5 4 4 2" xfId="47826"/>
    <cellStyle name="Финансовый 3 5 4 4 2 2" xfId="47827"/>
    <cellStyle name="Финансовый 3 5 4 4 3" xfId="47828"/>
    <cellStyle name="Финансовый 3 5 4 4 3 2" xfId="47829"/>
    <cellStyle name="Финансовый 3 5 4 4 4" xfId="47830"/>
    <cellStyle name="Финансовый 3 5 4 5" xfId="47831"/>
    <cellStyle name="Финансовый 3 5 4 5 2" xfId="47832"/>
    <cellStyle name="Финансовый 3 5 4 6" xfId="47833"/>
    <cellStyle name="Финансовый 3 5 4 6 2" xfId="47834"/>
    <cellStyle name="Финансовый 3 5 4 7" xfId="47835"/>
    <cellStyle name="Финансовый 3 5 5" xfId="47836"/>
    <cellStyle name="Финансовый 3 5 5 2" xfId="47837"/>
    <cellStyle name="Финансовый 3 5 5 2 2" xfId="47838"/>
    <cellStyle name="Финансовый 3 5 5 2 2 2" xfId="47839"/>
    <cellStyle name="Финансовый 3 5 5 2 2 2 2" xfId="47840"/>
    <cellStyle name="Финансовый 3 5 5 2 2 3" xfId="47841"/>
    <cellStyle name="Финансовый 3 5 5 2 2 3 2" xfId="47842"/>
    <cellStyle name="Финансовый 3 5 5 2 2 4" xfId="47843"/>
    <cellStyle name="Финансовый 3 5 5 2 3" xfId="47844"/>
    <cellStyle name="Финансовый 3 5 5 2 3 2" xfId="47845"/>
    <cellStyle name="Финансовый 3 5 5 2 4" xfId="47846"/>
    <cellStyle name="Финансовый 3 5 5 2 4 2" xfId="47847"/>
    <cellStyle name="Финансовый 3 5 5 2 5" xfId="47848"/>
    <cellStyle name="Финансовый 3 5 5 3" xfId="47849"/>
    <cellStyle name="Финансовый 3 5 5 3 2" xfId="47850"/>
    <cellStyle name="Финансовый 3 5 5 3 2 2" xfId="47851"/>
    <cellStyle name="Финансовый 3 5 5 3 3" xfId="47852"/>
    <cellStyle name="Финансовый 3 5 5 3 3 2" xfId="47853"/>
    <cellStyle name="Финансовый 3 5 5 3 4" xfId="47854"/>
    <cellStyle name="Финансовый 3 5 5 4" xfId="47855"/>
    <cellStyle name="Финансовый 3 5 5 4 2" xfId="47856"/>
    <cellStyle name="Финансовый 3 5 5 5" xfId="47857"/>
    <cellStyle name="Финансовый 3 5 5 5 2" xfId="47858"/>
    <cellStyle name="Финансовый 3 5 5 6" xfId="47859"/>
    <cellStyle name="Финансовый 3 5 6" xfId="47860"/>
    <cellStyle name="Финансовый 3 5 6 2" xfId="47861"/>
    <cellStyle name="Финансовый 3 5 6 2 2" xfId="47862"/>
    <cellStyle name="Финансовый 3 5 6 2 2 2" xfId="47863"/>
    <cellStyle name="Финансовый 3 5 6 2 2 2 2" xfId="47864"/>
    <cellStyle name="Финансовый 3 5 6 2 2 3" xfId="47865"/>
    <cellStyle name="Финансовый 3 5 6 2 2 3 2" xfId="47866"/>
    <cellStyle name="Финансовый 3 5 6 2 2 4" xfId="47867"/>
    <cellStyle name="Финансовый 3 5 6 2 3" xfId="47868"/>
    <cellStyle name="Финансовый 3 5 6 2 3 2" xfId="47869"/>
    <cellStyle name="Финансовый 3 5 6 2 4" xfId="47870"/>
    <cellStyle name="Финансовый 3 5 6 2 4 2" xfId="47871"/>
    <cellStyle name="Финансовый 3 5 6 2 5" xfId="47872"/>
    <cellStyle name="Финансовый 3 5 6 3" xfId="47873"/>
    <cellStyle name="Финансовый 3 5 6 3 2" xfId="47874"/>
    <cellStyle name="Финансовый 3 5 6 3 2 2" xfId="47875"/>
    <cellStyle name="Финансовый 3 5 6 3 3" xfId="47876"/>
    <cellStyle name="Финансовый 3 5 6 3 3 2" xfId="47877"/>
    <cellStyle name="Финансовый 3 5 6 3 4" xfId="47878"/>
    <cellStyle name="Финансовый 3 5 6 4" xfId="47879"/>
    <cellStyle name="Финансовый 3 5 6 4 2" xfId="47880"/>
    <cellStyle name="Финансовый 3 5 6 5" xfId="47881"/>
    <cellStyle name="Финансовый 3 5 6 5 2" xfId="47882"/>
    <cellStyle name="Финансовый 3 5 6 6" xfId="47883"/>
    <cellStyle name="Финансовый 3 5 7" xfId="47884"/>
    <cellStyle name="Финансовый 3 5 7 2" xfId="47885"/>
    <cellStyle name="Финансовый 3 5 7 2 2" xfId="47886"/>
    <cellStyle name="Финансовый 3 5 7 2 2 2" xfId="47887"/>
    <cellStyle name="Финансовый 3 5 7 2 3" xfId="47888"/>
    <cellStyle name="Финансовый 3 5 7 2 3 2" xfId="47889"/>
    <cellStyle name="Финансовый 3 5 7 2 4" xfId="47890"/>
    <cellStyle name="Финансовый 3 5 7 3" xfId="47891"/>
    <cellStyle name="Финансовый 3 5 7 3 2" xfId="47892"/>
    <cellStyle name="Финансовый 3 5 7 3 2 2" xfId="47893"/>
    <cellStyle name="Финансовый 3 5 7 3 3" xfId="47894"/>
    <cellStyle name="Финансовый 3 5 7 3 3 2" xfId="47895"/>
    <cellStyle name="Финансовый 3 5 7 3 4" xfId="47896"/>
    <cellStyle name="Финансовый 3 5 7 4" xfId="47897"/>
    <cellStyle name="Финансовый 3 5 7 4 2" xfId="47898"/>
    <cellStyle name="Финансовый 3 5 7 5" xfId="47899"/>
    <cellStyle name="Финансовый 3 5 7 5 2" xfId="47900"/>
    <cellStyle name="Финансовый 3 5 7 6" xfId="47901"/>
    <cellStyle name="Финансовый 3 5 8" xfId="47902"/>
    <cellStyle name="Финансовый 3 5 8 2" xfId="47903"/>
    <cellStyle name="Финансовый 3 5 8 2 2" xfId="47904"/>
    <cellStyle name="Финансовый 3 5 8 2 2 2" xfId="47905"/>
    <cellStyle name="Финансовый 3 5 8 2 3" xfId="47906"/>
    <cellStyle name="Финансовый 3 5 8 2 3 2" xfId="47907"/>
    <cellStyle name="Финансовый 3 5 8 2 4" xfId="47908"/>
    <cellStyle name="Финансовый 3 5 8 3" xfId="47909"/>
    <cellStyle name="Финансовый 3 5 8 3 2" xfId="47910"/>
    <cellStyle name="Финансовый 3 5 8 4" xfId="47911"/>
    <cellStyle name="Финансовый 3 5 8 4 2" xfId="47912"/>
    <cellStyle name="Финансовый 3 5 8 5" xfId="47913"/>
    <cellStyle name="Финансовый 3 5 9" xfId="47914"/>
    <cellStyle name="Финансовый 3 5 9 2" xfId="47915"/>
    <cellStyle name="Финансовый 3 5 9 2 2" xfId="47916"/>
    <cellStyle name="Финансовый 3 5 9 3" xfId="47917"/>
    <cellStyle name="Финансовый 3 5 9 3 2" xfId="47918"/>
    <cellStyle name="Финансовый 3 5 9 4" xfId="47919"/>
    <cellStyle name="Финансовый 3 6" xfId="47920"/>
    <cellStyle name="Финансовый 3 6 10" xfId="47921"/>
    <cellStyle name="Финансовый 3 6 10 2" xfId="47922"/>
    <cellStyle name="Финансовый 3 6 11" xfId="47923"/>
    <cellStyle name="Финансовый 3 6 11 2" xfId="47924"/>
    <cellStyle name="Финансовый 3 6 12" xfId="47925"/>
    <cellStyle name="Финансовый 3 6 2" xfId="47926"/>
    <cellStyle name="Финансовый 3 6 2 10" xfId="47927"/>
    <cellStyle name="Финансовый 3 6 2 2" xfId="47928"/>
    <cellStyle name="Финансовый 3 6 2 2 2" xfId="47929"/>
    <cellStyle name="Финансовый 3 6 2 2 2 2" xfId="47930"/>
    <cellStyle name="Финансовый 3 6 2 2 2 2 2" xfId="47931"/>
    <cellStyle name="Финансовый 3 6 2 2 2 2 2 2" xfId="47932"/>
    <cellStyle name="Финансовый 3 6 2 2 2 2 2 2 2" xfId="47933"/>
    <cellStyle name="Финансовый 3 6 2 2 2 2 2 3" xfId="47934"/>
    <cellStyle name="Финансовый 3 6 2 2 2 2 2 3 2" xfId="47935"/>
    <cellStyle name="Финансовый 3 6 2 2 2 2 2 4" xfId="47936"/>
    <cellStyle name="Финансовый 3 6 2 2 2 2 3" xfId="47937"/>
    <cellStyle name="Финансовый 3 6 2 2 2 2 3 2" xfId="47938"/>
    <cellStyle name="Финансовый 3 6 2 2 2 2 4" xfId="47939"/>
    <cellStyle name="Финансовый 3 6 2 2 2 2 4 2" xfId="47940"/>
    <cellStyle name="Финансовый 3 6 2 2 2 2 5" xfId="47941"/>
    <cellStyle name="Финансовый 3 6 2 2 2 3" xfId="47942"/>
    <cellStyle name="Финансовый 3 6 2 2 2 3 2" xfId="47943"/>
    <cellStyle name="Финансовый 3 6 2 2 2 3 2 2" xfId="47944"/>
    <cellStyle name="Финансовый 3 6 2 2 2 3 3" xfId="47945"/>
    <cellStyle name="Финансовый 3 6 2 2 2 3 3 2" xfId="47946"/>
    <cellStyle name="Финансовый 3 6 2 2 2 3 4" xfId="47947"/>
    <cellStyle name="Финансовый 3 6 2 2 2 4" xfId="47948"/>
    <cellStyle name="Финансовый 3 6 2 2 2 4 2" xfId="47949"/>
    <cellStyle name="Финансовый 3 6 2 2 2 5" xfId="47950"/>
    <cellStyle name="Финансовый 3 6 2 2 2 5 2" xfId="47951"/>
    <cellStyle name="Финансовый 3 6 2 2 2 6" xfId="47952"/>
    <cellStyle name="Финансовый 3 6 2 2 3" xfId="47953"/>
    <cellStyle name="Финансовый 3 6 2 2 3 2" xfId="47954"/>
    <cellStyle name="Финансовый 3 6 2 2 3 2 2" xfId="47955"/>
    <cellStyle name="Финансовый 3 6 2 2 3 2 2 2" xfId="47956"/>
    <cellStyle name="Финансовый 3 6 2 2 3 2 3" xfId="47957"/>
    <cellStyle name="Финансовый 3 6 2 2 3 2 3 2" xfId="47958"/>
    <cellStyle name="Финансовый 3 6 2 2 3 2 4" xfId="47959"/>
    <cellStyle name="Финансовый 3 6 2 2 3 3" xfId="47960"/>
    <cellStyle name="Финансовый 3 6 2 2 3 3 2" xfId="47961"/>
    <cellStyle name="Финансовый 3 6 2 2 3 4" xfId="47962"/>
    <cellStyle name="Финансовый 3 6 2 2 3 4 2" xfId="47963"/>
    <cellStyle name="Финансовый 3 6 2 2 3 5" xfId="47964"/>
    <cellStyle name="Финансовый 3 6 2 2 4" xfId="47965"/>
    <cellStyle name="Финансовый 3 6 2 2 4 2" xfId="47966"/>
    <cellStyle name="Финансовый 3 6 2 2 4 2 2" xfId="47967"/>
    <cellStyle name="Финансовый 3 6 2 2 4 3" xfId="47968"/>
    <cellStyle name="Финансовый 3 6 2 2 4 3 2" xfId="47969"/>
    <cellStyle name="Финансовый 3 6 2 2 4 4" xfId="47970"/>
    <cellStyle name="Финансовый 3 6 2 2 5" xfId="47971"/>
    <cellStyle name="Финансовый 3 6 2 2 5 2" xfId="47972"/>
    <cellStyle name="Финансовый 3 6 2 2 6" xfId="47973"/>
    <cellStyle name="Финансовый 3 6 2 2 6 2" xfId="47974"/>
    <cellStyle name="Финансовый 3 6 2 2 7" xfId="47975"/>
    <cellStyle name="Финансовый 3 6 2 3" xfId="47976"/>
    <cellStyle name="Финансовый 3 6 2 3 2" xfId="47977"/>
    <cellStyle name="Финансовый 3 6 2 3 2 2" xfId="47978"/>
    <cellStyle name="Финансовый 3 6 2 3 2 2 2" xfId="47979"/>
    <cellStyle name="Финансовый 3 6 2 3 2 2 2 2" xfId="47980"/>
    <cellStyle name="Финансовый 3 6 2 3 2 2 3" xfId="47981"/>
    <cellStyle name="Финансовый 3 6 2 3 2 2 3 2" xfId="47982"/>
    <cellStyle name="Финансовый 3 6 2 3 2 2 4" xfId="47983"/>
    <cellStyle name="Финансовый 3 6 2 3 2 3" xfId="47984"/>
    <cellStyle name="Финансовый 3 6 2 3 2 3 2" xfId="47985"/>
    <cellStyle name="Финансовый 3 6 2 3 2 4" xfId="47986"/>
    <cellStyle name="Финансовый 3 6 2 3 2 4 2" xfId="47987"/>
    <cellStyle name="Финансовый 3 6 2 3 2 5" xfId="47988"/>
    <cellStyle name="Финансовый 3 6 2 3 3" xfId="47989"/>
    <cellStyle name="Финансовый 3 6 2 3 3 2" xfId="47990"/>
    <cellStyle name="Финансовый 3 6 2 3 3 2 2" xfId="47991"/>
    <cellStyle name="Финансовый 3 6 2 3 3 3" xfId="47992"/>
    <cellStyle name="Финансовый 3 6 2 3 3 3 2" xfId="47993"/>
    <cellStyle name="Финансовый 3 6 2 3 3 4" xfId="47994"/>
    <cellStyle name="Финансовый 3 6 2 3 4" xfId="47995"/>
    <cellStyle name="Финансовый 3 6 2 3 4 2" xfId="47996"/>
    <cellStyle name="Финансовый 3 6 2 3 5" xfId="47997"/>
    <cellStyle name="Финансовый 3 6 2 3 5 2" xfId="47998"/>
    <cellStyle name="Финансовый 3 6 2 3 6" xfId="47999"/>
    <cellStyle name="Финансовый 3 6 2 4" xfId="48000"/>
    <cellStyle name="Финансовый 3 6 2 4 2" xfId="48001"/>
    <cellStyle name="Финансовый 3 6 2 4 2 2" xfId="48002"/>
    <cellStyle name="Финансовый 3 6 2 4 2 2 2" xfId="48003"/>
    <cellStyle name="Финансовый 3 6 2 4 2 2 2 2" xfId="48004"/>
    <cellStyle name="Финансовый 3 6 2 4 2 2 3" xfId="48005"/>
    <cellStyle name="Финансовый 3 6 2 4 2 2 3 2" xfId="48006"/>
    <cellStyle name="Финансовый 3 6 2 4 2 2 4" xfId="48007"/>
    <cellStyle name="Финансовый 3 6 2 4 2 3" xfId="48008"/>
    <cellStyle name="Финансовый 3 6 2 4 2 3 2" xfId="48009"/>
    <cellStyle name="Финансовый 3 6 2 4 2 4" xfId="48010"/>
    <cellStyle name="Финансовый 3 6 2 4 2 4 2" xfId="48011"/>
    <cellStyle name="Финансовый 3 6 2 4 2 5" xfId="48012"/>
    <cellStyle name="Финансовый 3 6 2 4 3" xfId="48013"/>
    <cellStyle name="Финансовый 3 6 2 4 3 2" xfId="48014"/>
    <cellStyle name="Финансовый 3 6 2 4 3 2 2" xfId="48015"/>
    <cellStyle name="Финансовый 3 6 2 4 3 3" xfId="48016"/>
    <cellStyle name="Финансовый 3 6 2 4 3 3 2" xfId="48017"/>
    <cellStyle name="Финансовый 3 6 2 4 3 4" xfId="48018"/>
    <cellStyle name="Финансовый 3 6 2 4 4" xfId="48019"/>
    <cellStyle name="Финансовый 3 6 2 4 4 2" xfId="48020"/>
    <cellStyle name="Финансовый 3 6 2 4 5" xfId="48021"/>
    <cellStyle name="Финансовый 3 6 2 4 5 2" xfId="48022"/>
    <cellStyle name="Финансовый 3 6 2 4 6" xfId="48023"/>
    <cellStyle name="Финансовый 3 6 2 5" xfId="48024"/>
    <cellStyle name="Финансовый 3 6 2 5 2" xfId="48025"/>
    <cellStyle name="Финансовый 3 6 2 5 2 2" xfId="48026"/>
    <cellStyle name="Финансовый 3 6 2 5 2 2 2" xfId="48027"/>
    <cellStyle name="Финансовый 3 6 2 5 2 3" xfId="48028"/>
    <cellStyle name="Финансовый 3 6 2 5 2 3 2" xfId="48029"/>
    <cellStyle name="Финансовый 3 6 2 5 2 4" xfId="48030"/>
    <cellStyle name="Финансовый 3 6 2 5 3" xfId="48031"/>
    <cellStyle name="Финансовый 3 6 2 5 3 2" xfId="48032"/>
    <cellStyle name="Финансовый 3 6 2 5 3 2 2" xfId="48033"/>
    <cellStyle name="Финансовый 3 6 2 5 3 3" xfId="48034"/>
    <cellStyle name="Финансовый 3 6 2 5 3 3 2" xfId="48035"/>
    <cellStyle name="Финансовый 3 6 2 5 3 4" xfId="48036"/>
    <cellStyle name="Финансовый 3 6 2 5 4" xfId="48037"/>
    <cellStyle name="Финансовый 3 6 2 5 4 2" xfId="48038"/>
    <cellStyle name="Финансовый 3 6 2 5 5" xfId="48039"/>
    <cellStyle name="Финансовый 3 6 2 5 5 2" xfId="48040"/>
    <cellStyle name="Финансовый 3 6 2 5 6" xfId="48041"/>
    <cellStyle name="Финансовый 3 6 2 6" xfId="48042"/>
    <cellStyle name="Финансовый 3 6 2 6 2" xfId="48043"/>
    <cellStyle name="Финансовый 3 6 2 6 2 2" xfId="48044"/>
    <cellStyle name="Финансовый 3 6 2 6 2 2 2" xfId="48045"/>
    <cellStyle name="Финансовый 3 6 2 6 2 3" xfId="48046"/>
    <cellStyle name="Финансовый 3 6 2 6 2 3 2" xfId="48047"/>
    <cellStyle name="Финансовый 3 6 2 6 2 4" xfId="48048"/>
    <cellStyle name="Финансовый 3 6 2 6 3" xfId="48049"/>
    <cellStyle name="Финансовый 3 6 2 6 3 2" xfId="48050"/>
    <cellStyle name="Финансовый 3 6 2 6 4" xfId="48051"/>
    <cellStyle name="Финансовый 3 6 2 6 4 2" xfId="48052"/>
    <cellStyle name="Финансовый 3 6 2 6 5" xfId="48053"/>
    <cellStyle name="Финансовый 3 6 2 7" xfId="48054"/>
    <cellStyle name="Финансовый 3 6 2 7 2" xfId="48055"/>
    <cellStyle name="Финансовый 3 6 2 7 2 2" xfId="48056"/>
    <cellStyle name="Финансовый 3 6 2 7 3" xfId="48057"/>
    <cellStyle name="Финансовый 3 6 2 7 3 2" xfId="48058"/>
    <cellStyle name="Финансовый 3 6 2 7 4" xfId="48059"/>
    <cellStyle name="Финансовый 3 6 2 8" xfId="48060"/>
    <cellStyle name="Финансовый 3 6 2 8 2" xfId="48061"/>
    <cellStyle name="Финансовый 3 6 2 9" xfId="48062"/>
    <cellStyle name="Финансовый 3 6 2 9 2" xfId="48063"/>
    <cellStyle name="Финансовый 3 6 3" xfId="48064"/>
    <cellStyle name="Финансовый 3 6 3 2" xfId="48065"/>
    <cellStyle name="Финансовый 3 6 3 2 2" xfId="48066"/>
    <cellStyle name="Финансовый 3 6 3 2 2 2" xfId="48067"/>
    <cellStyle name="Финансовый 3 6 3 2 2 2 2" xfId="48068"/>
    <cellStyle name="Финансовый 3 6 3 2 2 2 2 2" xfId="48069"/>
    <cellStyle name="Финансовый 3 6 3 2 2 2 2 2 2" xfId="48070"/>
    <cellStyle name="Финансовый 3 6 3 2 2 2 2 3" xfId="48071"/>
    <cellStyle name="Финансовый 3 6 3 2 2 2 2 3 2" xfId="48072"/>
    <cellStyle name="Финансовый 3 6 3 2 2 2 2 4" xfId="48073"/>
    <cellStyle name="Финансовый 3 6 3 2 2 2 3" xfId="48074"/>
    <cellStyle name="Финансовый 3 6 3 2 2 2 3 2" xfId="48075"/>
    <cellStyle name="Финансовый 3 6 3 2 2 2 4" xfId="48076"/>
    <cellStyle name="Финансовый 3 6 3 2 2 2 4 2" xfId="48077"/>
    <cellStyle name="Финансовый 3 6 3 2 2 2 5" xfId="48078"/>
    <cellStyle name="Финансовый 3 6 3 2 2 3" xfId="48079"/>
    <cellStyle name="Финансовый 3 6 3 2 2 3 2" xfId="48080"/>
    <cellStyle name="Финансовый 3 6 3 2 2 3 2 2" xfId="48081"/>
    <cellStyle name="Финансовый 3 6 3 2 2 3 3" xfId="48082"/>
    <cellStyle name="Финансовый 3 6 3 2 2 3 3 2" xfId="48083"/>
    <cellStyle name="Финансовый 3 6 3 2 2 3 4" xfId="48084"/>
    <cellStyle name="Финансовый 3 6 3 2 2 4" xfId="48085"/>
    <cellStyle name="Финансовый 3 6 3 2 2 4 2" xfId="48086"/>
    <cellStyle name="Финансовый 3 6 3 2 2 5" xfId="48087"/>
    <cellStyle name="Финансовый 3 6 3 2 2 5 2" xfId="48088"/>
    <cellStyle name="Финансовый 3 6 3 2 2 6" xfId="48089"/>
    <cellStyle name="Финансовый 3 6 3 2 3" xfId="48090"/>
    <cellStyle name="Финансовый 3 6 3 2 3 2" xfId="48091"/>
    <cellStyle name="Финансовый 3 6 3 2 3 2 2" xfId="48092"/>
    <cellStyle name="Финансовый 3 6 3 2 3 2 2 2" xfId="48093"/>
    <cellStyle name="Финансовый 3 6 3 2 3 2 3" xfId="48094"/>
    <cellStyle name="Финансовый 3 6 3 2 3 2 3 2" xfId="48095"/>
    <cellStyle name="Финансовый 3 6 3 2 3 2 4" xfId="48096"/>
    <cellStyle name="Финансовый 3 6 3 2 3 3" xfId="48097"/>
    <cellStyle name="Финансовый 3 6 3 2 3 3 2" xfId="48098"/>
    <cellStyle name="Финансовый 3 6 3 2 3 4" xfId="48099"/>
    <cellStyle name="Финансовый 3 6 3 2 3 4 2" xfId="48100"/>
    <cellStyle name="Финансовый 3 6 3 2 3 5" xfId="48101"/>
    <cellStyle name="Финансовый 3 6 3 2 4" xfId="48102"/>
    <cellStyle name="Финансовый 3 6 3 2 4 2" xfId="48103"/>
    <cellStyle name="Финансовый 3 6 3 2 4 2 2" xfId="48104"/>
    <cellStyle name="Финансовый 3 6 3 2 4 3" xfId="48105"/>
    <cellStyle name="Финансовый 3 6 3 2 4 3 2" xfId="48106"/>
    <cellStyle name="Финансовый 3 6 3 2 4 4" xfId="48107"/>
    <cellStyle name="Финансовый 3 6 3 2 5" xfId="48108"/>
    <cellStyle name="Финансовый 3 6 3 2 5 2" xfId="48109"/>
    <cellStyle name="Финансовый 3 6 3 2 6" xfId="48110"/>
    <cellStyle name="Финансовый 3 6 3 2 6 2" xfId="48111"/>
    <cellStyle name="Финансовый 3 6 3 2 7" xfId="48112"/>
    <cellStyle name="Финансовый 3 6 3 3" xfId="48113"/>
    <cellStyle name="Финансовый 3 6 3 3 2" xfId="48114"/>
    <cellStyle name="Финансовый 3 6 3 3 2 2" xfId="48115"/>
    <cellStyle name="Финансовый 3 6 3 3 2 2 2" xfId="48116"/>
    <cellStyle name="Финансовый 3 6 3 3 2 2 2 2" xfId="48117"/>
    <cellStyle name="Финансовый 3 6 3 3 2 2 3" xfId="48118"/>
    <cellStyle name="Финансовый 3 6 3 3 2 2 3 2" xfId="48119"/>
    <cellStyle name="Финансовый 3 6 3 3 2 2 4" xfId="48120"/>
    <cellStyle name="Финансовый 3 6 3 3 2 3" xfId="48121"/>
    <cellStyle name="Финансовый 3 6 3 3 2 3 2" xfId="48122"/>
    <cellStyle name="Финансовый 3 6 3 3 2 4" xfId="48123"/>
    <cellStyle name="Финансовый 3 6 3 3 2 4 2" xfId="48124"/>
    <cellStyle name="Финансовый 3 6 3 3 2 5" xfId="48125"/>
    <cellStyle name="Финансовый 3 6 3 3 3" xfId="48126"/>
    <cellStyle name="Финансовый 3 6 3 3 3 2" xfId="48127"/>
    <cellStyle name="Финансовый 3 6 3 3 3 2 2" xfId="48128"/>
    <cellStyle name="Финансовый 3 6 3 3 3 3" xfId="48129"/>
    <cellStyle name="Финансовый 3 6 3 3 3 3 2" xfId="48130"/>
    <cellStyle name="Финансовый 3 6 3 3 3 4" xfId="48131"/>
    <cellStyle name="Финансовый 3 6 3 3 4" xfId="48132"/>
    <cellStyle name="Финансовый 3 6 3 3 4 2" xfId="48133"/>
    <cellStyle name="Финансовый 3 6 3 3 5" xfId="48134"/>
    <cellStyle name="Финансовый 3 6 3 3 5 2" xfId="48135"/>
    <cellStyle name="Финансовый 3 6 3 3 6" xfId="48136"/>
    <cellStyle name="Финансовый 3 6 3 4" xfId="48137"/>
    <cellStyle name="Финансовый 3 6 3 4 2" xfId="48138"/>
    <cellStyle name="Финансовый 3 6 3 4 2 2" xfId="48139"/>
    <cellStyle name="Финансовый 3 6 3 4 2 2 2" xfId="48140"/>
    <cellStyle name="Финансовый 3 6 3 4 2 3" xfId="48141"/>
    <cellStyle name="Финансовый 3 6 3 4 2 3 2" xfId="48142"/>
    <cellStyle name="Финансовый 3 6 3 4 2 4" xfId="48143"/>
    <cellStyle name="Финансовый 3 6 3 4 3" xfId="48144"/>
    <cellStyle name="Финансовый 3 6 3 4 3 2" xfId="48145"/>
    <cellStyle name="Финансовый 3 6 3 4 4" xfId="48146"/>
    <cellStyle name="Финансовый 3 6 3 4 4 2" xfId="48147"/>
    <cellStyle name="Финансовый 3 6 3 4 5" xfId="48148"/>
    <cellStyle name="Финансовый 3 6 3 5" xfId="48149"/>
    <cellStyle name="Финансовый 3 6 3 5 2" xfId="48150"/>
    <cellStyle name="Финансовый 3 6 3 5 2 2" xfId="48151"/>
    <cellStyle name="Финансовый 3 6 3 5 3" xfId="48152"/>
    <cellStyle name="Финансовый 3 6 3 5 3 2" xfId="48153"/>
    <cellStyle name="Финансовый 3 6 3 5 4" xfId="48154"/>
    <cellStyle name="Финансовый 3 6 3 6" xfId="48155"/>
    <cellStyle name="Финансовый 3 6 3 6 2" xfId="48156"/>
    <cellStyle name="Финансовый 3 6 3 7" xfId="48157"/>
    <cellStyle name="Финансовый 3 6 3 7 2" xfId="48158"/>
    <cellStyle name="Финансовый 3 6 3 8" xfId="48159"/>
    <cellStyle name="Финансовый 3 6 4" xfId="48160"/>
    <cellStyle name="Финансовый 3 6 4 2" xfId="48161"/>
    <cellStyle name="Финансовый 3 6 4 2 2" xfId="48162"/>
    <cellStyle name="Финансовый 3 6 4 2 2 2" xfId="48163"/>
    <cellStyle name="Финансовый 3 6 4 2 2 2 2" xfId="48164"/>
    <cellStyle name="Финансовый 3 6 4 2 2 2 2 2" xfId="48165"/>
    <cellStyle name="Финансовый 3 6 4 2 2 2 3" xfId="48166"/>
    <cellStyle name="Финансовый 3 6 4 2 2 2 3 2" xfId="48167"/>
    <cellStyle name="Финансовый 3 6 4 2 2 2 4" xfId="48168"/>
    <cellStyle name="Финансовый 3 6 4 2 2 3" xfId="48169"/>
    <cellStyle name="Финансовый 3 6 4 2 2 3 2" xfId="48170"/>
    <cellStyle name="Финансовый 3 6 4 2 2 4" xfId="48171"/>
    <cellStyle name="Финансовый 3 6 4 2 2 4 2" xfId="48172"/>
    <cellStyle name="Финансовый 3 6 4 2 2 5" xfId="48173"/>
    <cellStyle name="Финансовый 3 6 4 2 3" xfId="48174"/>
    <cellStyle name="Финансовый 3 6 4 2 3 2" xfId="48175"/>
    <cellStyle name="Финансовый 3 6 4 2 3 2 2" xfId="48176"/>
    <cellStyle name="Финансовый 3 6 4 2 3 3" xfId="48177"/>
    <cellStyle name="Финансовый 3 6 4 2 3 3 2" xfId="48178"/>
    <cellStyle name="Финансовый 3 6 4 2 3 4" xfId="48179"/>
    <cellStyle name="Финансовый 3 6 4 2 4" xfId="48180"/>
    <cellStyle name="Финансовый 3 6 4 2 4 2" xfId="48181"/>
    <cellStyle name="Финансовый 3 6 4 2 5" xfId="48182"/>
    <cellStyle name="Финансовый 3 6 4 2 5 2" xfId="48183"/>
    <cellStyle name="Финансовый 3 6 4 2 6" xfId="48184"/>
    <cellStyle name="Финансовый 3 6 4 3" xfId="48185"/>
    <cellStyle name="Финансовый 3 6 4 3 2" xfId="48186"/>
    <cellStyle name="Финансовый 3 6 4 3 2 2" xfId="48187"/>
    <cellStyle name="Финансовый 3 6 4 3 2 2 2" xfId="48188"/>
    <cellStyle name="Финансовый 3 6 4 3 2 3" xfId="48189"/>
    <cellStyle name="Финансовый 3 6 4 3 2 3 2" xfId="48190"/>
    <cellStyle name="Финансовый 3 6 4 3 2 4" xfId="48191"/>
    <cellStyle name="Финансовый 3 6 4 3 3" xfId="48192"/>
    <cellStyle name="Финансовый 3 6 4 3 3 2" xfId="48193"/>
    <cellStyle name="Финансовый 3 6 4 3 4" xfId="48194"/>
    <cellStyle name="Финансовый 3 6 4 3 4 2" xfId="48195"/>
    <cellStyle name="Финансовый 3 6 4 3 5" xfId="48196"/>
    <cellStyle name="Финансовый 3 6 4 4" xfId="48197"/>
    <cellStyle name="Финансовый 3 6 4 4 2" xfId="48198"/>
    <cellStyle name="Финансовый 3 6 4 4 2 2" xfId="48199"/>
    <cellStyle name="Финансовый 3 6 4 4 3" xfId="48200"/>
    <cellStyle name="Финансовый 3 6 4 4 3 2" xfId="48201"/>
    <cellStyle name="Финансовый 3 6 4 4 4" xfId="48202"/>
    <cellStyle name="Финансовый 3 6 4 5" xfId="48203"/>
    <cellStyle name="Финансовый 3 6 4 5 2" xfId="48204"/>
    <cellStyle name="Финансовый 3 6 4 6" xfId="48205"/>
    <cellStyle name="Финансовый 3 6 4 6 2" xfId="48206"/>
    <cellStyle name="Финансовый 3 6 4 7" xfId="48207"/>
    <cellStyle name="Финансовый 3 6 5" xfId="48208"/>
    <cellStyle name="Финансовый 3 6 5 2" xfId="48209"/>
    <cellStyle name="Финансовый 3 6 5 2 2" xfId="48210"/>
    <cellStyle name="Финансовый 3 6 5 2 2 2" xfId="48211"/>
    <cellStyle name="Финансовый 3 6 5 2 2 2 2" xfId="48212"/>
    <cellStyle name="Финансовый 3 6 5 2 2 3" xfId="48213"/>
    <cellStyle name="Финансовый 3 6 5 2 2 3 2" xfId="48214"/>
    <cellStyle name="Финансовый 3 6 5 2 2 4" xfId="48215"/>
    <cellStyle name="Финансовый 3 6 5 2 3" xfId="48216"/>
    <cellStyle name="Финансовый 3 6 5 2 3 2" xfId="48217"/>
    <cellStyle name="Финансовый 3 6 5 2 4" xfId="48218"/>
    <cellStyle name="Финансовый 3 6 5 2 4 2" xfId="48219"/>
    <cellStyle name="Финансовый 3 6 5 2 5" xfId="48220"/>
    <cellStyle name="Финансовый 3 6 5 3" xfId="48221"/>
    <cellStyle name="Финансовый 3 6 5 3 2" xfId="48222"/>
    <cellStyle name="Финансовый 3 6 5 3 2 2" xfId="48223"/>
    <cellStyle name="Финансовый 3 6 5 3 3" xfId="48224"/>
    <cellStyle name="Финансовый 3 6 5 3 3 2" xfId="48225"/>
    <cellStyle name="Финансовый 3 6 5 3 4" xfId="48226"/>
    <cellStyle name="Финансовый 3 6 5 4" xfId="48227"/>
    <cellStyle name="Финансовый 3 6 5 4 2" xfId="48228"/>
    <cellStyle name="Финансовый 3 6 5 5" xfId="48229"/>
    <cellStyle name="Финансовый 3 6 5 5 2" xfId="48230"/>
    <cellStyle name="Финансовый 3 6 5 6" xfId="48231"/>
    <cellStyle name="Финансовый 3 6 6" xfId="48232"/>
    <cellStyle name="Финансовый 3 6 6 2" xfId="48233"/>
    <cellStyle name="Финансовый 3 6 6 2 2" xfId="48234"/>
    <cellStyle name="Финансовый 3 6 6 2 2 2" xfId="48235"/>
    <cellStyle name="Финансовый 3 6 6 2 2 2 2" xfId="48236"/>
    <cellStyle name="Финансовый 3 6 6 2 2 3" xfId="48237"/>
    <cellStyle name="Финансовый 3 6 6 2 2 3 2" xfId="48238"/>
    <cellStyle name="Финансовый 3 6 6 2 2 4" xfId="48239"/>
    <cellStyle name="Финансовый 3 6 6 2 3" xfId="48240"/>
    <cellStyle name="Финансовый 3 6 6 2 3 2" xfId="48241"/>
    <cellStyle name="Финансовый 3 6 6 2 4" xfId="48242"/>
    <cellStyle name="Финансовый 3 6 6 2 4 2" xfId="48243"/>
    <cellStyle name="Финансовый 3 6 6 2 5" xfId="48244"/>
    <cellStyle name="Финансовый 3 6 6 3" xfId="48245"/>
    <cellStyle name="Финансовый 3 6 6 3 2" xfId="48246"/>
    <cellStyle name="Финансовый 3 6 6 3 2 2" xfId="48247"/>
    <cellStyle name="Финансовый 3 6 6 3 3" xfId="48248"/>
    <cellStyle name="Финансовый 3 6 6 3 3 2" xfId="48249"/>
    <cellStyle name="Финансовый 3 6 6 3 4" xfId="48250"/>
    <cellStyle name="Финансовый 3 6 6 4" xfId="48251"/>
    <cellStyle name="Финансовый 3 6 6 4 2" xfId="48252"/>
    <cellStyle name="Финансовый 3 6 6 5" xfId="48253"/>
    <cellStyle name="Финансовый 3 6 6 5 2" xfId="48254"/>
    <cellStyle name="Финансовый 3 6 6 6" xfId="48255"/>
    <cellStyle name="Финансовый 3 6 7" xfId="48256"/>
    <cellStyle name="Финансовый 3 6 7 2" xfId="48257"/>
    <cellStyle name="Финансовый 3 6 7 2 2" xfId="48258"/>
    <cellStyle name="Финансовый 3 6 7 2 2 2" xfId="48259"/>
    <cellStyle name="Финансовый 3 6 7 2 3" xfId="48260"/>
    <cellStyle name="Финансовый 3 6 7 2 3 2" xfId="48261"/>
    <cellStyle name="Финансовый 3 6 7 2 4" xfId="48262"/>
    <cellStyle name="Финансовый 3 6 7 3" xfId="48263"/>
    <cellStyle name="Финансовый 3 6 7 3 2" xfId="48264"/>
    <cellStyle name="Финансовый 3 6 7 3 2 2" xfId="48265"/>
    <cellStyle name="Финансовый 3 6 7 3 3" xfId="48266"/>
    <cellStyle name="Финансовый 3 6 7 3 3 2" xfId="48267"/>
    <cellStyle name="Финансовый 3 6 7 3 4" xfId="48268"/>
    <cellStyle name="Финансовый 3 6 7 4" xfId="48269"/>
    <cellStyle name="Финансовый 3 6 7 4 2" xfId="48270"/>
    <cellStyle name="Финансовый 3 6 7 5" xfId="48271"/>
    <cellStyle name="Финансовый 3 6 7 5 2" xfId="48272"/>
    <cellStyle name="Финансовый 3 6 7 6" xfId="48273"/>
    <cellStyle name="Финансовый 3 6 8" xfId="48274"/>
    <cellStyle name="Финансовый 3 6 8 2" xfId="48275"/>
    <cellStyle name="Финансовый 3 6 8 2 2" xfId="48276"/>
    <cellStyle name="Финансовый 3 6 8 2 2 2" xfId="48277"/>
    <cellStyle name="Финансовый 3 6 8 2 3" xfId="48278"/>
    <cellStyle name="Финансовый 3 6 8 2 3 2" xfId="48279"/>
    <cellStyle name="Финансовый 3 6 8 2 4" xfId="48280"/>
    <cellStyle name="Финансовый 3 6 8 3" xfId="48281"/>
    <cellStyle name="Финансовый 3 6 8 3 2" xfId="48282"/>
    <cellStyle name="Финансовый 3 6 8 4" xfId="48283"/>
    <cellStyle name="Финансовый 3 6 8 4 2" xfId="48284"/>
    <cellStyle name="Финансовый 3 6 8 5" xfId="48285"/>
    <cellStyle name="Финансовый 3 6 9" xfId="48286"/>
    <cellStyle name="Финансовый 3 6 9 2" xfId="48287"/>
    <cellStyle name="Финансовый 3 6 9 2 2" xfId="48288"/>
    <cellStyle name="Финансовый 3 6 9 3" xfId="48289"/>
    <cellStyle name="Финансовый 3 6 9 3 2" xfId="48290"/>
    <cellStyle name="Финансовый 3 6 9 4" xfId="48291"/>
    <cellStyle name="Финансовый 3 7" xfId="48292"/>
    <cellStyle name="Финансовый 3 7 10" xfId="48293"/>
    <cellStyle name="Финансовый 3 7 2" xfId="48294"/>
    <cellStyle name="Финансовый 3 7 2 2" xfId="48295"/>
    <cellStyle name="Финансовый 3 7 2 2 2" xfId="48296"/>
    <cellStyle name="Финансовый 3 7 2 2 2 2" xfId="48297"/>
    <cellStyle name="Финансовый 3 7 2 2 2 2 2" xfId="48298"/>
    <cellStyle name="Финансовый 3 7 2 2 2 2 2 2" xfId="48299"/>
    <cellStyle name="Финансовый 3 7 2 2 2 2 3" xfId="48300"/>
    <cellStyle name="Финансовый 3 7 2 2 2 2 3 2" xfId="48301"/>
    <cellStyle name="Финансовый 3 7 2 2 2 2 4" xfId="48302"/>
    <cellStyle name="Финансовый 3 7 2 2 2 3" xfId="48303"/>
    <cellStyle name="Финансовый 3 7 2 2 2 3 2" xfId="48304"/>
    <cellStyle name="Финансовый 3 7 2 2 2 4" xfId="48305"/>
    <cellStyle name="Финансовый 3 7 2 2 2 4 2" xfId="48306"/>
    <cellStyle name="Финансовый 3 7 2 2 2 5" xfId="48307"/>
    <cellStyle name="Финансовый 3 7 2 2 3" xfId="48308"/>
    <cellStyle name="Финансовый 3 7 2 2 3 2" xfId="48309"/>
    <cellStyle name="Финансовый 3 7 2 2 3 2 2" xfId="48310"/>
    <cellStyle name="Финансовый 3 7 2 2 3 3" xfId="48311"/>
    <cellStyle name="Финансовый 3 7 2 2 3 3 2" xfId="48312"/>
    <cellStyle name="Финансовый 3 7 2 2 3 4" xfId="48313"/>
    <cellStyle name="Финансовый 3 7 2 2 4" xfId="48314"/>
    <cellStyle name="Финансовый 3 7 2 2 4 2" xfId="48315"/>
    <cellStyle name="Финансовый 3 7 2 2 5" xfId="48316"/>
    <cellStyle name="Финансовый 3 7 2 2 5 2" xfId="48317"/>
    <cellStyle name="Финансовый 3 7 2 2 6" xfId="48318"/>
    <cellStyle name="Финансовый 3 7 2 3" xfId="48319"/>
    <cellStyle name="Финансовый 3 7 2 3 2" xfId="48320"/>
    <cellStyle name="Финансовый 3 7 2 3 2 2" xfId="48321"/>
    <cellStyle name="Финансовый 3 7 2 3 2 2 2" xfId="48322"/>
    <cellStyle name="Финансовый 3 7 2 3 2 2 2 2" xfId="48323"/>
    <cellStyle name="Финансовый 3 7 2 3 2 2 3" xfId="48324"/>
    <cellStyle name="Финансовый 3 7 2 3 2 2 3 2" xfId="48325"/>
    <cellStyle name="Финансовый 3 7 2 3 2 2 4" xfId="48326"/>
    <cellStyle name="Финансовый 3 7 2 3 2 3" xfId="48327"/>
    <cellStyle name="Финансовый 3 7 2 3 2 3 2" xfId="48328"/>
    <cellStyle name="Финансовый 3 7 2 3 2 4" xfId="48329"/>
    <cellStyle name="Финансовый 3 7 2 3 2 4 2" xfId="48330"/>
    <cellStyle name="Финансовый 3 7 2 3 2 5" xfId="48331"/>
    <cellStyle name="Финансовый 3 7 2 3 3" xfId="48332"/>
    <cellStyle name="Финансовый 3 7 2 3 3 2" xfId="48333"/>
    <cellStyle name="Финансовый 3 7 2 3 3 2 2" xfId="48334"/>
    <cellStyle name="Финансовый 3 7 2 3 3 3" xfId="48335"/>
    <cellStyle name="Финансовый 3 7 2 3 3 3 2" xfId="48336"/>
    <cellStyle name="Финансовый 3 7 2 3 3 4" xfId="48337"/>
    <cellStyle name="Финансовый 3 7 2 3 4" xfId="48338"/>
    <cellStyle name="Финансовый 3 7 2 3 4 2" xfId="48339"/>
    <cellStyle name="Финансовый 3 7 2 3 5" xfId="48340"/>
    <cellStyle name="Финансовый 3 7 2 3 5 2" xfId="48341"/>
    <cellStyle name="Финансовый 3 7 2 3 6" xfId="48342"/>
    <cellStyle name="Финансовый 3 7 2 4" xfId="48343"/>
    <cellStyle name="Финансовый 3 7 2 4 2" xfId="48344"/>
    <cellStyle name="Финансовый 3 7 2 4 2 2" xfId="48345"/>
    <cellStyle name="Финансовый 3 7 2 4 2 2 2" xfId="48346"/>
    <cellStyle name="Финансовый 3 7 2 4 2 3" xfId="48347"/>
    <cellStyle name="Финансовый 3 7 2 4 2 3 2" xfId="48348"/>
    <cellStyle name="Финансовый 3 7 2 4 2 4" xfId="48349"/>
    <cellStyle name="Финансовый 3 7 2 4 3" xfId="48350"/>
    <cellStyle name="Финансовый 3 7 2 4 3 2" xfId="48351"/>
    <cellStyle name="Финансовый 3 7 2 4 3 2 2" xfId="48352"/>
    <cellStyle name="Финансовый 3 7 2 4 3 3" xfId="48353"/>
    <cellStyle name="Финансовый 3 7 2 4 3 3 2" xfId="48354"/>
    <cellStyle name="Финансовый 3 7 2 4 3 4" xfId="48355"/>
    <cellStyle name="Финансовый 3 7 2 4 4" xfId="48356"/>
    <cellStyle name="Финансовый 3 7 2 4 4 2" xfId="48357"/>
    <cellStyle name="Финансовый 3 7 2 4 5" xfId="48358"/>
    <cellStyle name="Финансовый 3 7 2 4 5 2" xfId="48359"/>
    <cellStyle name="Финансовый 3 7 2 4 6" xfId="48360"/>
    <cellStyle name="Финансовый 3 7 2 5" xfId="48361"/>
    <cellStyle name="Финансовый 3 7 2 5 2" xfId="48362"/>
    <cellStyle name="Финансовый 3 7 2 5 2 2" xfId="48363"/>
    <cellStyle name="Финансовый 3 7 2 5 2 2 2" xfId="48364"/>
    <cellStyle name="Финансовый 3 7 2 5 2 3" xfId="48365"/>
    <cellStyle name="Финансовый 3 7 2 5 2 3 2" xfId="48366"/>
    <cellStyle name="Финансовый 3 7 2 5 2 4" xfId="48367"/>
    <cellStyle name="Финансовый 3 7 2 5 3" xfId="48368"/>
    <cellStyle name="Финансовый 3 7 2 5 3 2" xfId="48369"/>
    <cellStyle name="Финансовый 3 7 2 5 4" xfId="48370"/>
    <cellStyle name="Финансовый 3 7 2 5 4 2" xfId="48371"/>
    <cellStyle name="Финансовый 3 7 2 5 5" xfId="48372"/>
    <cellStyle name="Финансовый 3 7 2 6" xfId="48373"/>
    <cellStyle name="Финансовый 3 7 2 6 2" xfId="48374"/>
    <cellStyle name="Финансовый 3 7 2 6 2 2" xfId="48375"/>
    <cellStyle name="Финансовый 3 7 2 6 3" xfId="48376"/>
    <cellStyle name="Финансовый 3 7 2 6 3 2" xfId="48377"/>
    <cellStyle name="Финансовый 3 7 2 6 4" xfId="48378"/>
    <cellStyle name="Финансовый 3 7 2 7" xfId="48379"/>
    <cellStyle name="Финансовый 3 7 2 7 2" xfId="48380"/>
    <cellStyle name="Финансовый 3 7 2 8" xfId="48381"/>
    <cellStyle name="Финансовый 3 7 2 8 2" xfId="48382"/>
    <cellStyle name="Финансовый 3 7 2 9" xfId="48383"/>
    <cellStyle name="Финансовый 3 7 3" xfId="48384"/>
    <cellStyle name="Финансовый 3 7 3 2" xfId="48385"/>
    <cellStyle name="Финансовый 3 7 3 2 2" xfId="48386"/>
    <cellStyle name="Финансовый 3 7 3 2 2 2" xfId="48387"/>
    <cellStyle name="Финансовый 3 7 3 2 2 2 2" xfId="48388"/>
    <cellStyle name="Финансовый 3 7 3 2 2 3" xfId="48389"/>
    <cellStyle name="Финансовый 3 7 3 2 2 3 2" xfId="48390"/>
    <cellStyle name="Финансовый 3 7 3 2 2 4" xfId="48391"/>
    <cellStyle name="Финансовый 3 7 3 2 3" xfId="48392"/>
    <cellStyle name="Финансовый 3 7 3 2 3 2" xfId="48393"/>
    <cellStyle name="Финансовый 3 7 3 2 4" xfId="48394"/>
    <cellStyle name="Финансовый 3 7 3 2 4 2" xfId="48395"/>
    <cellStyle name="Финансовый 3 7 3 2 5" xfId="48396"/>
    <cellStyle name="Финансовый 3 7 3 3" xfId="48397"/>
    <cellStyle name="Финансовый 3 7 3 3 2" xfId="48398"/>
    <cellStyle name="Финансовый 3 7 3 3 2 2" xfId="48399"/>
    <cellStyle name="Финансовый 3 7 3 3 3" xfId="48400"/>
    <cellStyle name="Финансовый 3 7 3 3 3 2" xfId="48401"/>
    <cellStyle name="Финансовый 3 7 3 3 4" xfId="48402"/>
    <cellStyle name="Финансовый 3 7 3 4" xfId="48403"/>
    <cellStyle name="Финансовый 3 7 3 4 2" xfId="48404"/>
    <cellStyle name="Финансовый 3 7 3 5" xfId="48405"/>
    <cellStyle name="Финансовый 3 7 3 5 2" xfId="48406"/>
    <cellStyle name="Финансовый 3 7 3 6" xfId="48407"/>
    <cellStyle name="Финансовый 3 7 4" xfId="48408"/>
    <cellStyle name="Финансовый 3 7 4 2" xfId="48409"/>
    <cellStyle name="Финансовый 3 7 4 2 2" xfId="48410"/>
    <cellStyle name="Финансовый 3 7 4 2 2 2" xfId="48411"/>
    <cellStyle name="Финансовый 3 7 4 2 2 2 2" xfId="48412"/>
    <cellStyle name="Финансовый 3 7 4 2 2 3" xfId="48413"/>
    <cellStyle name="Финансовый 3 7 4 2 2 3 2" xfId="48414"/>
    <cellStyle name="Финансовый 3 7 4 2 2 4" xfId="48415"/>
    <cellStyle name="Финансовый 3 7 4 2 3" xfId="48416"/>
    <cellStyle name="Финансовый 3 7 4 2 3 2" xfId="48417"/>
    <cellStyle name="Финансовый 3 7 4 2 4" xfId="48418"/>
    <cellStyle name="Финансовый 3 7 4 2 4 2" xfId="48419"/>
    <cellStyle name="Финансовый 3 7 4 2 5" xfId="48420"/>
    <cellStyle name="Финансовый 3 7 4 3" xfId="48421"/>
    <cellStyle name="Финансовый 3 7 4 3 2" xfId="48422"/>
    <cellStyle name="Финансовый 3 7 4 3 2 2" xfId="48423"/>
    <cellStyle name="Финансовый 3 7 4 3 3" xfId="48424"/>
    <cellStyle name="Финансовый 3 7 4 3 3 2" xfId="48425"/>
    <cellStyle name="Финансовый 3 7 4 3 4" xfId="48426"/>
    <cellStyle name="Финансовый 3 7 4 4" xfId="48427"/>
    <cellStyle name="Финансовый 3 7 4 4 2" xfId="48428"/>
    <cellStyle name="Финансовый 3 7 4 5" xfId="48429"/>
    <cellStyle name="Финансовый 3 7 4 5 2" xfId="48430"/>
    <cellStyle name="Финансовый 3 7 4 6" xfId="48431"/>
    <cellStyle name="Финансовый 3 7 5" xfId="48432"/>
    <cellStyle name="Финансовый 3 7 5 2" xfId="48433"/>
    <cellStyle name="Финансовый 3 7 5 2 2" xfId="48434"/>
    <cellStyle name="Финансовый 3 7 5 2 2 2" xfId="48435"/>
    <cellStyle name="Финансовый 3 7 5 2 3" xfId="48436"/>
    <cellStyle name="Финансовый 3 7 5 2 3 2" xfId="48437"/>
    <cellStyle name="Финансовый 3 7 5 2 4" xfId="48438"/>
    <cellStyle name="Финансовый 3 7 5 3" xfId="48439"/>
    <cellStyle name="Финансовый 3 7 5 3 2" xfId="48440"/>
    <cellStyle name="Финансовый 3 7 5 3 2 2" xfId="48441"/>
    <cellStyle name="Финансовый 3 7 5 3 3" xfId="48442"/>
    <cellStyle name="Финансовый 3 7 5 3 3 2" xfId="48443"/>
    <cellStyle name="Финансовый 3 7 5 3 4" xfId="48444"/>
    <cellStyle name="Финансовый 3 7 5 4" xfId="48445"/>
    <cellStyle name="Финансовый 3 7 5 4 2" xfId="48446"/>
    <cellStyle name="Финансовый 3 7 5 5" xfId="48447"/>
    <cellStyle name="Финансовый 3 7 5 5 2" xfId="48448"/>
    <cellStyle name="Финансовый 3 7 5 6" xfId="48449"/>
    <cellStyle name="Финансовый 3 7 6" xfId="48450"/>
    <cellStyle name="Финансовый 3 7 6 2" xfId="48451"/>
    <cellStyle name="Финансовый 3 7 6 2 2" xfId="48452"/>
    <cellStyle name="Финансовый 3 7 6 2 2 2" xfId="48453"/>
    <cellStyle name="Финансовый 3 7 6 2 3" xfId="48454"/>
    <cellStyle name="Финансовый 3 7 6 2 3 2" xfId="48455"/>
    <cellStyle name="Финансовый 3 7 6 2 4" xfId="48456"/>
    <cellStyle name="Финансовый 3 7 6 3" xfId="48457"/>
    <cellStyle name="Финансовый 3 7 6 3 2" xfId="48458"/>
    <cellStyle name="Финансовый 3 7 6 4" xfId="48459"/>
    <cellStyle name="Финансовый 3 7 6 4 2" xfId="48460"/>
    <cellStyle name="Финансовый 3 7 6 5" xfId="48461"/>
    <cellStyle name="Финансовый 3 7 7" xfId="48462"/>
    <cellStyle name="Финансовый 3 7 7 2" xfId="48463"/>
    <cellStyle name="Финансовый 3 7 7 2 2" xfId="48464"/>
    <cellStyle name="Финансовый 3 7 7 3" xfId="48465"/>
    <cellStyle name="Финансовый 3 7 7 3 2" xfId="48466"/>
    <cellStyle name="Финансовый 3 7 7 4" xfId="48467"/>
    <cellStyle name="Финансовый 3 7 8" xfId="48468"/>
    <cellStyle name="Финансовый 3 7 8 2" xfId="48469"/>
    <cellStyle name="Финансовый 3 7 9" xfId="48470"/>
    <cellStyle name="Финансовый 3 7 9 2" xfId="48471"/>
    <cellStyle name="Финансовый 3 8" xfId="48472"/>
    <cellStyle name="Финансовый 3 8 10" xfId="48473"/>
    <cellStyle name="Финансовый 3 8 2" xfId="48474"/>
    <cellStyle name="Финансовый 3 8 2 2" xfId="48475"/>
    <cellStyle name="Финансовый 3 8 2 2 2" xfId="48476"/>
    <cellStyle name="Финансовый 3 8 2 2 2 2" xfId="48477"/>
    <cellStyle name="Финансовый 3 8 2 2 2 2 2" xfId="48478"/>
    <cellStyle name="Финансовый 3 8 2 2 2 2 2 2" xfId="48479"/>
    <cellStyle name="Финансовый 3 8 2 2 2 2 3" xfId="48480"/>
    <cellStyle name="Финансовый 3 8 2 2 2 2 3 2" xfId="48481"/>
    <cellStyle name="Финансовый 3 8 2 2 2 2 4" xfId="48482"/>
    <cellStyle name="Финансовый 3 8 2 2 2 3" xfId="48483"/>
    <cellStyle name="Финансовый 3 8 2 2 2 3 2" xfId="48484"/>
    <cellStyle name="Финансовый 3 8 2 2 2 4" xfId="48485"/>
    <cellStyle name="Финансовый 3 8 2 2 2 4 2" xfId="48486"/>
    <cellStyle name="Финансовый 3 8 2 2 2 5" xfId="48487"/>
    <cellStyle name="Финансовый 3 8 2 2 3" xfId="48488"/>
    <cellStyle name="Финансовый 3 8 2 2 3 2" xfId="48489"/>
    <cellStyle name="Финансовый 3 8 2 2 3 2 2" xfId="48490"/>
    <cellStyle name="Финансовый 3 8 2 2 3 3" xfId="48491"/>
    <cellStyle name="Финансовый 3 8 2 2 3 3 2" xfId="48492"/>
    <cellStyle name="Финансовый 3 8 2 2 3 4" xfId="48493"/>
    <cellStyle name="Финансовый 3 8 2 2 4" xfId="48494"/>
    <cellStyle name="Финансовый 3 8 2 2 4 2" xfId="48495"/>
    <cellStyle name="Финансовый 3 8 2 2 5" xfId="48496"/>
    <cellStyle name="Финансовый 3 8 2 2 5 2" xfId="48497"/>
    <cellStyle name="Финансовый 3 8 2 2 6" xfId="48498"/>
    <cellStyle name="Финансовый 3 8 2 3" xfId="48499"/>
    <cellStyle name="Финансовый 3 8 2 3 2" xfId="48500"/>
    <cellStyle name="Финансовый 3 8 2 3 2 2" xfId="48501"/>
    <cellStyle name="Финансовый 3 8 2 3 2 2 2" xfId="48502"/>
    <cellStyle name="Финансовый 3 8 2 3 2 3" xfId="48503"/>
    <cellStyle name="Финансовый 3 8 2 3 2 3 2" xfId="48504"/>
    <cellStyle name="Финансовый 3 8 2 3 2 4" xfId="48505"/>
    <cellStyle name="Финансовый 3 8 2 3 3" xfId="48506"/>
    <cellStyle name="Финансовый 3 8 2 3 3 2" xfId="48507"/>
    <cellStyle name="Финансовый 3 8 2 3 4" xfId="48508"/>
    <cellStyle name="Финансовый 3 8 2 3 4 2" xfId="48509"/>
    <cellStyle name="Финансовый 3 8 2 3 5" xfId="48510"/>
    <cellStyle name="Финансовый 3 8 2 4" xfId="48511"/>
    <cellStyle name="Финансовый 3 8 2 4 2" xfId="48512"/>
    <cellStyle name="Финансовый 3 8 2 4 2 2" xfId="48513"/>
    <cellStyle name="Финансовый 3 8 2 4 3" xfId="48514"/>
    <cellStyle name="Финансовый 3 8 2 4 3 2" xfId="48515"/>
    <cellStyle name="Финансовый 3 8 2 4 4" xfId="48516"/>
    <cellStyle name="Финансовый 3 8 2 5" xfId="48517"/>
    <cellStyle name="Финансовый 3 8 2 5 2" xfId="48518"/>
    <cellStyle name="Финансовый 3 8 2 6" xfId="48519"/>
    <cellStyle name="Финансовый 3 8 2 6 2" xfId="48520"/>
    <cellStyle name="Финансовый 3 8 2 7" xfId="48521"/>
    <cellStyle name="Финансовый 3 8 3" xfId="48522"/>
    <cellStyle name="Финансовый 3 8 3 2" xfId="48523"/>
    <cellStyle name="Финансовый 3 8 3 2 2" xfId="48524"/>
    <cellStyle name="Финансовый 3 8 3 2 2 2" xfId="48525"/>
    <cellStyle name="Финансовый 3 8 3 2 2 2 2" xfId="48526"/>
    <cellStyle name="Финансовый 3 8 3 2 2 3" xfId="48527"/>
    <cellStyle name="Финансовый 3 8 3 2 2 3 2" xfId="48528"/>
    <cellStyle name="Финансовый 3 8 3 2 2 4" xfId="48529"/>
    <cellStyle name="Финансовый 3 8 3 2 3" xfId="48530"/>
    <cellStyle name="Финансовый 3 8 3 2 3 2" xfId="48531"/>
    <cellStyle name="Финансовый 3 8 3 2 4" xfId="48532"/>
    <cellStyle name="Финансовый 3 8 3 2 4 2" xfId="48533"/>
    <cellStyle name="Финансовый 3 8 3 2 5" xfId="48534"/>
    <cellStyle name="Финансовый 3 8 3 3" xfId="48535"/>
    <cellStyle name="Финансовый 3 8 3 3 2" xfId="48536"/>
    <cellStyle name="Финансовый 3 8 3 3 2 2" xfId="48537"/>
    <cellStyle name="Финансовый 3 8 3 3 3" xfId="48538"/>
    <cellStyle name="Финансовый 3 8 3 3 3 2" xfId="48539"/>
    <cellStyle name="Финансовый 3 8 3 3 4" xfId="48540"/>
    <cellStyle name="Финансовый 3 8 3 4" xfId="48541"/>
    <cellStyle name="Финансовый 3 8 3 4 2" xfId="48542"/>
    <cellStyle name="Финансовый 3 8 3 5" xfId="48543"/>
    <cellStyle name="Финансовый 3 8 3 5 2" xfId="48544"/>
    <cellStyle name="Финансовый 3 8 3 6" xfId="48545"/>
    <cellStyle name="Финансовый 3 8 4" xfId="48546"/>
    <cellStyle name="Финансовый 3 8 4 2" xfId="48547"/>
    <cellStyle name="Финансовый 3 8 4 2 2" xfId="48548"/>
    <cellStyle name="Финансовый 3 8 4 2 2 2" xfId="48549"/>
    <cellStyle name="Финансовый 3 8 4 2 2 2 2" xfId="48550"/>
    <cellStyle name="Финансовый 3 8 4 2 2 3" xfId="48551"/>
    <cellStyle name="Финансовый 3 8 4 2 2 3 2" xfId="48552"/>
    <cellStyle name="Финансовый 3 8 4 2 2 4" xfId="48553"/>
    <cellStyle name="Финансовый 3 8 4 2 3" xfId="48554"/>
    <cellStyle name="Финансовый 3 8 4 2 3 2" xfId="48555"/>
    <cellStyle name="Финансовый 3 8 4 2 4" xfId="48556"/>
    <cellStyle name="Финансовый 3 8 4 2 4 2" xfId="48557"/>
    <cellStyle name="Финансовый 3 8 4 2 5" xfId="48558"/>
    <cellStyle name="Финансовый 3 8 4 3" xfId="48559"/>
    <cellStyle name="Финансовый 3 8 4 3 2" xfId="48560"/>
    <cellStyle name="Финансовый 3 8 4 3 2 2" xfId="48561"/>
    <cellStyle name="Финансовый 3 8 4 3 3" xfId="48562"/>
    <cellStyle name="Финансовый 3 8 4 3 3 2" xfId="48563"/>
    <cellStyle name="Финансовый 3 8 4 3 4" xfId="48564"/>
    <cellStyle name="Финансовый 3 8 4 4" xfId="48565"/>
    <cellStyle name="Финансовый 3 8 4 4 2" xfId="48566"/>
    <cellStyle name="Финансовый 3 8 4 5" xfId="48567"/>
    <cellStyle name="Финансовый 3 8 4 5 2" xfId="48568"/>
    <cellStyle name="Финансовый 3 8 4 6" xfId="48569"/>
    <cellStyle name="Финансовый 3 8 5" xfId="48570"/>
    <cellStyle name="Финансовый 3 8 5 2" xfId="48571"/>
    <cellStyle name="Финансовый 3 8 5 2 2" xfId="48572"/>
    <cellStyle name="Финансовый 3 8 5 2 2 2" xfId="48573"/>
    <cellStyle name="Финансовый 3 8 5 2 3" xfId="48574"/>
    <cellStyle name="Финансовый 3 8 5 2 3 2" xfId="48575"/>
    <cellStyle name="Финансовый 3 8 5 2 4" xfId="48576"/>
    <cellStyle name="Финансовый 3 8 5 3" xfId="48577"/>
    <cellStyle name="Финансовый 3 8 5 3 2" xfId="48578"/>
    <cellStyle name="Финансовый 3 8 5 3 2 2" xfId="48579"/>
    <cellStyle name="Финансовый 3 8 5 3 3" xfId="48580"/>
    <cellStyle name="Финансовый 3 8 5 3 3 2" xfId="48581"/>
    <cellStyle name="Финансовый 3 8 5 3 4" xfId="48582"/>
    <cellStyle name="Финансовый 3 8 5 4" xfId="48583"/>
    <cellStyle name="Финансовый 3 8 5 4 2" xfId="48584"/>
    <cellStyle name="Финансовый 3 8 5 5" xfId="48585"/>
    <cellStyle name="Финансовый 3 8 5 5 2" xfId="48586"/>
    <cellStyle name="Финансовый 3 8 5 6" xfId="48587"/>
    <cellStyle name="Финансовый 3 8 6" xfId="48588"/>
    <cellStyle name="Финансовый 3 8 6 2" xfId="48589"/>
    <cellStyle name="Финансовый 3 8 6 2 2" xfId="48590"/>
    <cellStyle name="Финансовый 3 8 6 2 2 2" xfId="48591"/>
    <cellStyle name="Финансовый 3 8 6 2 3" xfId="48592"/>
    <cellStyle name="Финансовый 3 8 6 2 3 2" xfId="48593"/>
    <cellStyle name="Финансовый 3 8 6 2 4" xfId="48594"/>
    <cellStyle name="Финансовый 3 8 6 3" xfId="48595"/>
    <cellStyle name="Финансовый 3 8 6 3 2" xfId="48596"/>
    <cellStyle name="Финансовый 3 8 6 4" xfId="48597"/>
    <cellStyle name="Финансовый 3 8 6 4 2" xfId="48598"/>
    <cellStyle name="Финансовый 3 8 6 5" xfId="48599"/>
    <cellStyle name="Финансовый 3 8 7" xfId="48600"/>
    <cellStyle name="Финансовый 3 8 7 2" xfId="48601"/>
    <cellStyle name="Финансовый 3 8 7 2 2" xfId="48602"/>
    <cellStyle name="Финансовый 3 8 7 3" xfId="48603"/>
    <cellStyle name="Финансовый 3 8 7 3 2" xfId="48604"/>
    <cellStyle name="Финансовый 3 8 7 4" xfId="48605"/>
    <cellStyle name="Финансовый 3 8 8" xfId="48606"/>
    <cellStyle name="Финансовый 3 8 8 2" xfId="48607"/>
    <cellStyle name="Финансовый 3 8 9" xfId="48608"/>
    <cellStyle name="Финансовый 3 8 9 2" xfId="48609"/>
    <cellStyle name="Финансовый 3 9" xfId="48610"/>
    <cellStyle name="Финансовый 3 9 10" xfId="48611"/>
    <cellStyle name="Финансовый 3 9 2" xfId="48612"/>
    <cellStyle name="Финансовый 3 9 2 2" xfId="48613"/>
    <cellStyle name="Финансовый 3 9 2 2 2" xfId="48614"/>
    <cellStyle name="Финансовый 3 9 2 2 2 2" xfId="48615"/>
    <cellStyle name="Финансовый 3 9 2 2 2 2 2" xfId="48616"/>
    <cellStyle name="Финансовый 3 9 2 2 2 2 2 2" xfId="48617"/>
    <cellStyle name="Финансовый 3 9 2 2 2 2 3" xfId="48618"/>
    <cellStyle name="Финансовый 3 9 2 2 2 2 3 2" xfId="48619"/>
    <cellStyle name="Финансовый 3 9 2 2 2 2 4" xfId="48620"/>
    <cellStyle name="Финансовый 3 9 2 2 2 3" xfId="48621"/>
    <cellStyle name="Финансовый 3 9 2 2 2 3 2" xfId="48622"/>
    <cellStyle name="Финансовый 3 9 2 2 2 4" xfId="48623"/>
    <cellStyle name="Финансовый 3 9 2 2 2 4 2" xfId="48624"/>
    <cellStyle name="Финансовый 3 9 2 2 2 5" xfId="48625"/>
    <cellStyle name="Финансовый 3 9 2 2 3" xfId="48626"/>
    <cellStyle name="Финансовый 3 9 2 2 3 2" xfId="48627"/>
    <cellStyle name="Финансовый 3 9 2 2 3 2 2" xfId="48628"/>
    <cellStyle name="Финансовый 3 9 2 2 3 3" xfId="48629"/>
    <cellStyle name="Финансовый 3 9 2 2 3 3 2" xfId="48630"/>
    <cellStyle name="Финансовый 3 9 2 2 3 4" xfId="48631"/>
    <cellStyle name="Финансовый 3 9 2 2 4" xfId="48632"/>
    <cellStyle name="Финансовый 3 9 2 2 4 2" xfId="48633"/>
    <cellStyle name="Финансовый 3 9 2 2 5" xfId="48634"/>
    <cellStyle name="Финансовый 3 9 2 2 5 2" xfId="48635"/>
    <cellStyle name="Финансовый 3 9 2 2 6" xfId="48636"/>
    <cellStyle name="Финансовый 3 9 2 3" xfId="48637"/>
    <cellStyle name="Финансовый 3 9 2 3 2" xfId="48638"/>
    <cellStyle name="Финансовый 3 9 2 3 2 2" xfId="48639"/>
    <cellStyle name="Финансовый 3 9 2 3 2 2 2" xfId="48640"/>
    <cellStyle name="Финансовый 3 9 2 3 2 3" xfId="48641"/>
    <cellStyle name="Финансовый 3 9 2 3 2 3 2" xfId="48642"/>
    <cellStyle name="Финансовый 3 9 2 3 2 4" xfId="48643"/>
    <cellStyle name="Финансовый 3 9 2 3 3" xfId="48644"/>
    <cellStyle name="Финансовый 3 9 2 3 3 2" xfId="48645"/>
    <cellStyle name="Финансовый 3 9 2 3 4" xfId="48646"/>
    <cellStyle name="Финансовый 3 9 2 3 4 2" xfId="48647"/>
    <cellStyle name="Финансовый 3 9 2 3 5" xfId="48648"/>
    <cellStyle name="Финансовый 3 9 2 4" xfId="48649"/>
    <cellStyle name="Финансовый 3 9 2 4 2" xfId="48650"/>
    <cellStyle name="Финансовый 3 9 2 4 2 2" xfId="48651"/>
    <cellStyle name="Финансовый 3 9 2 4 3" xfId="48652"/>
    <cellStyle name="Финансовый 3 9 2 4 3 2" xfId="48653"/>
    <cellStyle name="Финансовый 3 9 2 4 4" xfId="48654"/>
    <cellStyle name="Финансовый 3 9 2 5" xfId="48655"/>
    <cellStyle name="Финансовый 3 9 2 5 2" xfId="48656"/>
    <cellStyle name="Финансовый 3 9 2 6" xfId="48657"/>
    <cellStyle name="Финансовый 3 9 2 6 2" xfId="48658"/>
    <cellStyle name="Финансовый 3 9 2 7" xfId="48659"/>
    <cellStyle name="Финансовый 3 9 3" xfId="48660"/>
    <cellStyle name="Финансовый 3 9 3 2" xfId="48661"/>
    <cellStyle name="Финансовый 3 9 3 2 2" xfId="48662"/>
    <cellStyle name="Финансовый 3 9 3 2 2 2" xfId="48663"/>
    <cellStyle name="Финансовый 3 9 3 2 2 2 2" xfId="48664"/>
    <cellStyle name="Финансовый 3 9 3 2 2 3" xfId="48665"/>
    <cellStyle name="Финансовый 3 9 3 2 2 3 2" xfId="48666"/>
    <cellStyle name="Финансовый 3 9 3 2 2 4" xfId="48667"/>
    <cellStyle name="Финансовый 3 9 3 2 3" xfId="48668"/>
    <cellStyle name="Финансовый 3 9 3 2 3 2" xfId="48669"/>
    <cellStyle name="Финансовый 3 9 3 2 4" xfId="48670"/>
    <cellStyle name="Финансовый 3 9 3 2 4 2" xfId="48671"/>
    <cellStyle name="Финансовый 3 9 3 2 5" xfId="48672"/>
    <cellStyle name="Финансовый 3 9 3 3" xfId="48673"/>
    <cellStyle name="Финансовый 3 9 3 3 2" xfId="48674"/>
    <cellStyle name="Финансовый 3 9 3 3 2 2" xfId="48675"/>
    <cellStyle name="Финансовый 3 9 3 3 3" xfId="48676"/>
    <cellStyle name="Финансовый 3 9 3 3 3 2" xfId="48677"/>
    <cellStyle name="Финансовый 3 9 3 3 4" xfId="48678"/>
    <cellStyle name="Финансовый 3 9 3 4" xfId="48679"/>
    <cellStyle name="Финансовый 3 9 3 4 2" xfId="48680"/>
    <cellStyle name="Финансовый 3 9 3 5" xfId="48681"/>
    <cellStyle name="Финансовый 3 9 3 5 2" xfId="48682"/>
    <cellStyle name="Финансовый 3 9 3 6" xfId="48683"/>
    <cellStyle name="Финансовый 3 9 4" xfId="48684"/>
    <cellStyle name="Финансовый 3 9 4 2" xfId="48685"/>
    <cellStyle name="Финансовый 3 9 4 2 2" xfId="48686"/>
    <cellStyle name="Финансовый 3 9 4 2 2 2" xfId="48687"/>
    <cellStyle name="Финансовый 3 9 4 2 2 2 2" xfId="48688"/>
    <cellStyle name="Финансовый 3 9 4 2 2 3" xfId="48689"/>
    <cellStyle name="Финансовый 3 9 4 2 2 3 2" xfId="48690"/>
    <cellStyle name="Финансовый 3 9 4 2 2 4" xfId="48691"/>
    <cellStyle name="Финансовый 3 9 4 2 3" xfId="48692"/>
    <cellStyle name="Финансовый 3 9 4 2 3 2" xfId="48693"/>
    <cellStyle name="Финансовый 3 9 4 2 4" xfId="48694"/>
    <cellStyle name="Финансовый 3 9 4 2 4 2" xfId="48695"/>
    <cellStyle name="Финансовый 3 9 4 2 5" xfId="48696"/>
    <cellStyle name="Финансовый 3 9 4 3" xfId="48697"/>
    <cellStyle name="Финансовый 3 9 4 3 2" xfId="48698"/>
    <cellStyle name="Финансовый 3 9 4 3 2 2" xfId="48699"/>
    <cellStyle name="Финансовый 3 9 4 3 3" xfId="48700"/>
    <cellStyle name="Финансовый 3 9 4 3 3 2" xfId="48701"/>
    <cellStyle name="Финансовый 3 9 4 3 4" xfId="48702"/>
    <cellStyle name="Финансовый 3 9 4 4" xfId="48703"/>
    <cellStyle name="Финансовый 3 9 4 4 2" xfId="48704"/>
    <cellStyle name="Финансовый 3 9 4 5" xfId="48705"/>
    <cellStyle name="Финансовый 3 9 4 5 2" xfId="48706"/>
    <cellStyle name="Финансовый 3 9 4 6" xfId="48707"/>
    <cellStyle name="Финансовый 3 9 5" xfId="48708"/>
    <cellStyle name="Финансовый 3 9 5 2" xfId="48709"/>
    <cellStyle name="Финансовый 3 9 5 2 2" xfId="48710"/>
    <cellStyle name="Финансовый 3 9 5 2 2 2" xfId="48711"/>
    <cellStyle name="Финансовый 3 9 5 2 3" xfId="48712"/>
    <cellStyle name="Финансовый 3 9 5 2 3 2" xfId="48713"/>
    <cellStyle name="Финансовый 3 9 5 2 4" xfId="48714"/>
    <cellStyle name="Финансовый 3 9 5 3" xfId="48715"/>
    <cellStyle name="Финансовый 3 9 5 3 2" xfId="48716"/>
    <cellStyle name="Финансовый 3 9 5 3 2 2" xfId="48717"/>
    <cellStyle name="Финансовый 3 9 5 3 3" xfId="48718"/>
    <cellStyle name="Финансовый 3 9 5 3 3 2" xfId="48719"/>
    <cellStyle name="Финансовый 3 9 5 3 4" xfId="48720"/>
    <cellStyle name="Финансовый 3 9 5 4" xfId="48721"/>
    <cellStyle name="Финансовый 3 9 5 4 2" xfId="48722"/>
    <cellStyle name="Финансовый 3 9 5 5" xfId="48723"/>
    <cellStyle name="Финансовый 3 9 5 5 2" xfId="48724"/>
    <cellStyle name="Финансовый 3 9 5 6" xfId="48725"/>
    <cellStyle name="Финансовый 3 9 6" xfId="48726"/>
    <cellStyle name="Финансовый 3 9 6 2" xfId="48727"/>
    <cellStyle name="Финансовый 3 9 6 2 2" xfId="48728"/>
    <cellStyle name="Финансовый 3 9 6 2 2 2" xfId="48729"/>
    <cellStyle name="Финансовый 3 9 6 2 3" xfId="48730"/>
    <cellStyle name="Финансовый 3 9 6 2 3 2" xfId="48731"/>
    <cellStyle name="Финансовый 3 9 6 2 4" xfId="48732"/>
    <cellStyle name="Финансовый 3 9 6 3" xfId="48733"/>
    <cellStyle name="Финансовый 3 9 6 3 2" xfId="48734"/>
    <cellStyle name="Финансовый 3 9 6 4" xfId="48735"/>
    <cellStyle name="Финансовый 3 9 6 4 2" xfId="48736"/>
    <cellStyle name="Финансовый 3 9 6 5" xfId="48737"/>
    <cellStyle name="Финансовый 3 9 7" xfId="48738"/>
    <cellStyle name="Финансовый 3 9 7 2" xfId="48739"/>
    <cellStyle name="Финансовый 3 9 7 2 2" xfId="48740"/>
    <cellStyle name="Финансовый 3 9 7 3" xfId="48741"/>
    <cellStyle name="Финансовый 3 9 7 3 2" xfId="48742"/>
    <cellStyle name="Финансовый 3 9 7 4" xfId="48743"/>
    <cellStyle name="Финансовый 3 9 8" xfId="48744"/>
    <cellStyle name="Финансовый 3 9 8 2" xfId="48745"/>
    <cellStyle name="Финансовый 3 9 9" xfId="48746"/>
    <cellStyle name="Финансовый 3 9 9 2" xfId="48747"/>
    <cellStyle name="Финансовый 4" xfId="48748"/>
    <cellStyle name="Финансовый 4 2" xfId="48749"/>
    <cellStyle name="Финансовый 4 2 2" xfId="48750"/>
    <cellStyle name="Финансовый 4 2 2 2" xfId="48751"/>
    <cellStyle name="Финансовый 4 2 2 2 2" xfId="48752"/>
    <cellStyle name="Финансовый 4 2 2 2 2 2" xfId="48753"/>
    <cellStyle name="Финансовый 4 2 2 2 3" xfId="48754"/>
    <cellStyle name="Финансовый 4 2 2 2 3 2" xfId="48755"/>
    <cellStyle name="Финансовый 4 2 2 2 4" xfId="48756"/>
    <cellStyle name="Финансовый 4 2 2 3" xfId="48757"/>
    <cellStyle name="Финансовый 4 2 2 3 2" xfId="48758"/>
    <cellStyle name="Финансовый 4 2 2 3 2 2" xfId="48759"/>
    <cellStyle name="Финансовый 4 2 2 3 3" xfId="48760"/>
    <cellStyle name="Финансовый 4 2 2 3 3 2" xfId="48761"/>
    <cellStyle name="Финансовый 4 2 2 3 4" xfId="48762"/>
    <cellStyle name="Финансовый 4 2 2 4" xfId="48763"/>
    <cellStyle name="Финансовый 4 2 2 4 2" xfId="48764"/>
    <cellStyle name="Финансовый 4 2 2 5" xfId="48765"/>
    <cellStyle name="Финансовый 4 2 2 5 2" xfId="48766"/>
    <cellStyle name="Финансовый 4 2 2 6" xfId="48767"/>
    <cellStyle name="Финансовый 4 2 3" xfId="48768"/>
    <cellStyle name="Финансовый 4 2 3 2" xfId="48769"/>
    <cellStyle name="Финансовый 4 2 3 2 2" xfId="48770"/>
    <cellStyle name="Финансовый 4 2 3 2 2 2" xfId="48771"/>
    <cellStyle name="Финансовый 4 2 3 2 3" xfId="48772"/>
    <cellStyle name="Финансовый 4 2 3 2 3 2" xfId="48773"/>
    <cellStyle name="Финансовый 4 2 3 2 4" xfId="48774"/>
    <cellStyle name="Финансовый 4 2 3 3" xfId="48775"/>
    <cellStyle name="Финансовый 4 2 3 3 2" xfId="48776"/>
    <cellStyle name="Финансовый 4 2 3 4" xfId="48777"/>
    <cellStyle name="Финансовый 4 2 3 4 2" xfId="48778"/>
    <cellStyle name="Финансовый 4 2 3 5" xfId="48779"/>
    <cellStyle name="Финансовый 4 2 4" xfId="48780"/>
    <cellStyle name="Финансовый 4 2 4 2" xfId="48781"/>
    <cellStyle name="Финансовый 4 2 4 2 2" xfId="48782"/>
    <cellStyle name="Финансовый 4 2 4 3" xfId="48783"/>
    <cellStyle name="Финансовый 4 2 4 3 2" xfId="48784"/>
    <cellStyle name="Финансовый 4 2 4 4" xfId="48785"/>
    <cellStyle name="Финансовый 4 2 5" xfId="48786"/>
    <cellStyle name="Финансовый 4 2 5 2" xfId="48787"/>
    <cellStyle name="Финансовый 4 2 6" xfId="48788"/>
    <cellStyle name="Финансовый 4 2 6 2" xfId="48789"/>
    <cellStyle name="Финансовый 4 2 7" xfId="48790"/>
    <cellStyle name="Финансовый 4 3" xfId="48791"/>
    <cellStyle name="Финансовый 4 3 2" xfId="48792"/>
    <cellStyle name="Финансовый 4 3 2 2" xfId="48793"/>
    <cellStyle name="Финансовый 4 3 2 2 2" xfId="48794"/>
    <cellStyle name="Финансовый 4 3 2 3" xfId="48795"/>
    <cellStyle name="Финансовый 4 3 2 3 2" xfId="48796"/>
    <cellStyle name="Финансовый 4 3 2 4" xfId="48797"/>
    <cellStyle name="Финансовый 4 3 3" xfId="48798"/>
    <cellStyle name="Финансовый 4 3 3 2" xfId="48799"/>
    <cellStyle name="Финансовый 4 3 3 2 2" xfId="48800"/>
    <cellStyle name="Финансовый 4 3 3 3" xfId="48801"/>
    <cellStyle name="Финансовый 4 3 3 3 2" xfId="48802"/>
    <cellStyle name="Финансовый 4 3 3 4" xfId="48803"/>
    <cellStyle name="Финансовый 4 3 4" xfId="48804"/>
    <cellStyle name="Финансовый 4 3 4 2" xfId="48805"/>
    <cellStyle name="Финансовый 4 3 5" xfId="48806"/>
    <cellStyle name="Финансовый 4 3 5 2" xfId="48807"/>
    <cellStyle name="Финансовый 4 3 6" xfId="48808"/>
    <cellStyle name="Финансовый 4 4" xfId="48809"/>
    <cellStyle name="Финансовый 4 4 2" xfId="48810"/>
    <cellStyle name="Финансовый 4 4 2 2" xfId="48811"/>
    <cellStyle name="Финансовый 4 4 2 2 2" xfId="48812"/>
    <cellStyle name="Финансовый 4 4 2 3" xfId="48813"/>
    <cellStyle name="Финансовый 4 4 2 3 2" xfId="48814"/>
    <cellStyle name="Финансовый 4 4 2 4" xfId="48815"/>
    <cellStyle name="Финансовый 4 4 3" xfId="48816"/>
    <cellStyle name="Финансовый 4 4 3 2" xfId="48817"/>
    <cellStyle name="Финансовый 4 4 4" xfId="48818"/>
    <cellStyle name="Финансовый 4 4 4 2" xfId="48819"/>
    <cellStyle name="Финансовый 4 4 5" xfId="48820"/>
    <cellStyle name="Финансовый 4 5" xfId="48821"/>
    <cellStyle name="Финансовый 4 5 2" xfId="48822"/>
    <cellStyle name="Финансовый 4 5 2 2" xfId="48823"/>
    <cellStyle name="Финансовый 4 5 3" xfId="48824"/>
    <cellStyle name="Финансовый 4 5 3 2" xfId="48825"/>
    <cellStyle name="Финансовый 4 5 4" xfId="48826"/>
    <cellStyle name="Финансовый 4 6" xfId="48827"/>
    <cellStyle name="Финансовый 4 6 2" xfId="48828"/>
    <cellStyle name="Финансовый 4 7" xfId="48829"/>
    <cellStyle name="Финансовый 4 7 2" xfId="48830"/>
    <cellStyle name="Финансовый 4 8" xfId="48831"/>
    <cellStyle name="Финансовый 5" xfId="48832"/>
    <cellStyle name="Финансовый 5 2" xfId="48833"/>
    <cellStyle name="Финансовый 5 3" xfId="48834"/>
    <cellStyle name="Финансовый 6" xfId="48835"/>
    <cellStyle name="Финансовый 6 2" xfId="48836"/>
    <cellStyle name="Финансовый 6 3" xfId="48837"/>
    <cellStyle name="Финансовый 7" xfId="48838"/>
    <cellStyle name="Финансовый 7 2" xfId="48839"/>
    <cellStyle name="Финансовый 7 3" xfId="48840"/>
    <cellStyle name="Финансовый 8" xfId="48841"/>
    <cellStyle name="Финансовый 8 2" xfId="48842"/>
    <cellStyle name="Финансовый 9" xfId="48843"/>
    <cellStyle name="Хороший 2" xfId="48844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8"/>
  <sheetViews>
    <sheetView tabSelected="1" zoomScale="70" zoomScaleNormal="70" workbookViewId="0">
      <pane xSplit="3" ySplit="10" topLeftCell="N11" activePane="bottomRight" state="frozen"/>
      <selection pane="topRight" activeCell="D1" sqref="D1"/>
      <selection pane="bottomLeft" activeCell="A9" sqref="A9"/>
      <selection pane="bottomRight" activeCell="A3" sqref="A3:AP3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1" customWidth="1"/>
    <col min="16" max="16" width="11.85546875" style="1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1" spans="1:59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/>
      <c r="P1" s="109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10" t="s">
        <v>175</v>
      </c>
    </row>
    <row r="2" spans="1:59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  <c r="P2" s="109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11" t="s">
        <v>176</v>
      </c>
    </row>
    <row r="3" spans="1:59" x14ac:dyDescent="0.25">
      <c r="A3" s="112" t="s">
        <v>179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13"/>
      <c r="BD3" s="113"/>
      <c r="BE3" s="113"/>
      <c r="BF3" s="113"/>
      <c r="BG3" s="111" t="s">
        <v>177</v>
      </c>
    </row>
    <row r="4" spans="1:59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  <c r="P4" s="109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11" t="s">
        <v>178</v>
      </c>
    </row>
    <row r="5" spans="1:59" ht="16.5" thickBot="1" x14ac:dyDescent="0.3">
      <c r="BG5" s="107"/>
    </row>
    <row r="6" spans="1:59" ht="16.5" customHeight="1" thickBot="1" x14ac:dyDescent="0.3">
      <c r="A6" s="2"/>
      <c r="B6" s="2"/>
      <c r="C6" s="2"/>
      <c r="D6" s="84" t="s">
        <v>0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6"/>
    </row>
    <row r="7" spans="1:59" ht="30" customHeight="1" x14ac:dyDescent="0.25">
      <c r="A7" s="74" t="s">
        <v>1</v>
      </c>
      <c r="B7" s="72" t="s">
        <v>2</v>
      </c>
      <c r="C7" s="73" t="s">
        <v>3</v>
      </c>
      <c r="D7" s="91" t="s">
        <v>4</v>
      </c>
      <c r="E7" s="74" t="s">
        <v>5</v>
      </c>
      <c r="F7" s="72"/>
      <c r="G7" s="72"/>
      <c r="H7" s="72"/>
      <c r="I7" s="72"/>
      <c r="J7" s="72"/>
      <c r="K7" s="72"/>
      <c r="L7" s="72"/>
      <c r="M7" s="77"/>
      <c r="N7" s="95" t="s">
        <v>6</v>
      </c>
      <c r="O7" s="99" t="s">
        <v>7</v>
      </c>
      <c r="P7" s="103" t="s">
        <v>8</v>
      </c>
      <c r="Q7" s="74" t="s">
        <v>9</v>
      </c>
      <c r="R7" s="72" t="s">
        <v>10</v>
      </c>
      <c r="S7" s="77"/>
      <c r="T7" s="58" t="s">
        <v>11</v>
      </c>
      <c r="U7" s="41" t="s">
        <v>10</v>
      </c>
      <c r="V7" s="72" t="s">
        <v>12</v>
      </c>
      <c r="W7" s="72"/>
      <c r="X7" s="72"/>
      <c r="Y7" s="72"/>
      <c r="Z7" s="72"/>
      <c r="AA7" s="72"/>
      <c r="AB7" s="72"/>
      <c r="AC7" s="72"/>
      <c r="AD7" s="73"/>
      <c r="AE7" s="78" t="s">
        <v>13</v>
      </c>
      <c r="AF7" s="79" t="s">
        <v>10</v>
      </c>
      <c r="AG7" s="79"/>
      <c r="AH7" s="79"/>
      <c r="AI7" s="79"/>
      <c r="AJ7" s="79"/>
      <c r="AK7" s="80"/>
      <c r="AL7" s="58" t="s">
        <v>14</v>
      </c>
      <c r="AM7" s="72" t="s">
        <v>10</v>
      </c>
      <c r="AN7" s="72"/>
      <c r="AO7" s="72"/>
      <c r="AP7" s="72"/>
      <c r="AQ7" s="72"/>
      <c r="AR7" s="72"/>
      <c r="AS7" s="73"/>
      <c r="AT7" s="74" t="s">
        <v>15</v>
      </c>
      <c r="AU7" s="72" t="s">
        <v>10</v>
      </c>
      <c r="AV7" s="72"/>
      <c r="AW7" s="73"/>
      <c r="AX7" s="74" t="s">
        <v>16</v>
      </c>
      <c r="AY7" s="72"/>
      <c r="AZ7" s="77"/>
      <c r="BA7" s="3" t="s">
        <v>17</v>
      </c>
      <c r="BB7" s="78" t="s">
        <v>18</v>
      </c>
      <c r="BC7" s="79"/>
      <c r="BD7" s="79"/>
      <c r="BE7" s="79"/>
      <c r="BF7" s="79"/>
      <c r="BG7" s="80"/>
    </row>
    <row r="8" spans="1:59" ht="45" customHeight="1" x14ac:dyDescent="0.25">
      <c r="A8" s="75"/>
      <c r="B8" s="81"/>
      <c r="C8" s="89"/>
      <c r="D8" s="92"/>
      <c r="E8" s="50" t="s">
        <v>19</v>
      </c>
      <c r="F8" s="81" t="s">
        <v>10</v>
      </c>
      <c r="G8" s="81"/>
      <c r="H8" s="48" t="s">
        <v>20</v>
      </c>
      <c r="I8" s="81" t="s">
        <v>10</v>
      </c>
      <c r="J8" s="81"/>
      <c r="K8" s="81"/>
      <c r="L8" s="81"/>
      <c r="M8" s="83"/>
      <c r="N8" s="96"/>
      <c r="O8" s="100"/>
      <c r="P8" s="104"/>
      <c r="Q8" s="75"/>
      <c r="R8" s="48" t="s">
        <v>21</v>
      </c>
      <c r="S8" s="61" t="s">
        <v>22</v>
      </c>
      <c r="T8" s="59"/>
      <c r="U8" s="81" t="s">
        <v>23</v>
      </c>
      <c r="V8" s="48" t="s">
        <v>24</v>
      </c>
      <c r="W8" s="39" t="s">
        <v>10</v>
      </c>
      <c r="X8" s="66" t="s">
        <v>25</v>
      </c>
      <c r="Y8" s="39" t="s">
        <v>10</v>
      </c>
      <c r="Z8" s="66" t="s">
        <v>26</v>
      </c>
      <c r="AA8" s="39" t="s">
        <v>10</v>
      </c>
      <c r="AB8" s="66" t="s">
        <v>27</v>
      </c>
      <c r="AC8" s="39" t="s">
        <v>10</v>
      </c>
      <c r="AD8" s="69" t="s">
        <v>28</v>
      </c>
      <c r="AE8" s="50"/>
      <c r="AF8" s="48" t="s">
        <v>29</v>
      </c>
      <c r="AG8" s="48" t="s">
        <v>30</v>
      </c>
      <c r="AH8" s="48" t="s">
        <v>31</v>
      </c>
      <c r="AI8" s="54" t="s">
        <v>32</v>
      </c>
      <c r="AJ8" s="54" t="s">
        <v>33</v>
      </c>
      <c r="AK8" s="56" t="s">
        <v>34</v>
      </c>
      <c r="AL8" s="59"/>
      <c r="AM8" s="48" t="s">
        <v>26</v>
      </c>
      <c r="AN8" s="48" t="s">
        <v>35</v>
      </c>
      <c r="AO8" s="48" t="s">
        <v>36</v>
      </c>
      <c r="AP8" s="48" t="s">
        <v>37</v>
      </c>
      <c r="AQ8" s="48" t="s">
        <v>38</v>
      </c>
      <c r="AR8" s="48" t="s">
        <v>39</v>
      </c>
      <c r="AS8" s="52" t="s">
        <v>40</v>
      </c>
      <c r="AT8" s="75"/>
      <c r="AU8" s="48" t="s">
        <v>26</v>
      </c>
      <c r="AV8" s="48" t="s">
        <v>41</v>
      </c>
      <c r="AW8" s="52" t="s">
        <v>42</v>
      </c>
      <c r="AX8" s="50" t="s">
        <v>43</v>
      </c>
      <c r="AY8" s="48" t="s">
        <v>44</v>
      </c>
      <c r="AZ8" s="61" t="s">
        <v>45</v>
      </c>
      <c r="BA8" s="63" t="s">
        <v>46</v>
      </c>
      <c r="BB8" s="50" t="s">
        <v>47</v>
      </c>
      <c r="BC8" s="48" t="s">
        <v>10</v>
      </c>
      <c r="BD8" s="48"/>
      <c r="BE8" s="48"/>
      <c r="BF8" s="48" t="s">
        <v>48</v>
      </c>
      <c r="BG8" s="40" t="s">
        <v>10</v>
      </c>
    </row>
    <row r="9" spans="1:59" ht="15" customHeight="1" x14ac:dyDescent="0.25">
      <c r="A9" s="75"/>
      <c r="B9" s="81"/>
      <c r="C9" s="89"/>
      <c r="D9" s="93"/>
      <c r="E9" s="50"/>
      <c r="F9" s="48" t="s">
        <v>49</v>
      </c>
      <c r="G9" s="48" t="s">
        <v>50</v>
      </c>
      <c r="H9" s="48"/>
      <c r="I9" s="48" t="s">
        <v>51</v>
      </c>
      <c r="J9" s="48" t="s">
        <v>52</v>
      </c>
      <c r="K9" s="48" t="s">
        <v>53</v>
      </c>
      <c r="L9" s="48" t="s">
        <v>54</v>
      </c>
      <c r="M9" s="61" t="s">
        <v>55</v>
      </c>
      <c r="N9" s="97"/>
      <c r="O9" s="101"/>
      <c r="P9" s="105"/>
      <c r="Q9" s="75"/>
      <c r="R9" s="48"/>
      <c r="S9" s="61"/>
      <c r="T9" s="59"/>
      <c r="U9" s="81"/>
      <c r="V9" s="48"/>
      <c r="W9" s="48" t="s">
        <v>23</v>
      </c>
      <c r="X9" s="67"/>
      <c r="Y9" s="48" t="s">
        <v>23</v>
      </c>
      <c r="Z9" s="67"/>
      <c r="AA9" s="48" t="s">
        <v>23</v>
      </c>
      <c r="AB9" s="67"/>
      <c r="AC9" s="48" t="s">
        <v>23</v>
      </c>
      <c r="AD9" s="70"/>
      <c r="AE9" s="50"/>
      <c r="AF9" s="48"/>
      <c r="AG9" s="48"/>
      <c r="AH9" s="48"/>
      <c r="AI9" s="54"/>
      <c r="AJ9" s="54"/>
      <c r="AK9" s="56"/>
      <c r="AL9" s="59"/>
      <c r="AM9" s="48"/>
      <c r="AN9" s="48"/>
      <c r="AO9" s="48"/>
      <c r="AP9" s="48"/>
      <c r="AQ9" s="48"/>
      <c r="AR9" s="48"/>
      <c r="AS9" s="52"/>
      <c r="AT9" s="75"/>
      <c r="AU9" s="48"/>
      <c r="AV9" s="48"/>
      <c r="AW9" s="52"/>
      <c r="AX9" s="50"/>
      <c r="AY9" s="48"/>
      <c r="AZ9" s="61"/>
      <c r="BA9" s="64"/>
      <c r="BB9" s="50"/>
      <c r="BC9" s="48" t="s">
        <v>56</v>
      </c>
      <c r="BD9" s="48" t="s">
        <v>57</v>
      </c>
      <c r="BE9" s="39" t="s">
        <v>10</v>
      </c>
      <c r="BF9" s="48"/>
      <c r="BG9" s="61" t="s">
        <v>58</v>
      </c>
    </row>
    <row r="10" spans="1:59" ht="138" customHeight="1" thickBot="1" x14ac:dyDescent="0.3">
      <c r="A10" s="87"/>
      <c r="B10" s="88"/>
      <c r="C10" s="90"/>
      <c r="D10" s="94"/>
      <c r="E10" s="51"/>
      <c r="F10" s="49"/>
      <c r="G10" s="49"/>
      <c r="H10" s="49"/>
      <c r="I10" s="49"/>
      <c r="J10" s="49"/>
      <c r="K10" s="49"/>
      <c r="L10" s="49"/>
      <c r="M10" s="62"/>
      <c r="N10" s="98"/>
      <c r="O10" s="102"/>
      <c r="P10" s="106"/>
      <c r="Q10" s="76"/>
      <c r="R10" s="49"/>
      <c r="S10" s="62"/>
      <c r="T10" s="60"/>
      <c r="U10" s="82"/>
      <c r="V10" s="49"/>
      <c r="W10" s="49"/>
      <c r="X10" s="68"/>
      <c r="Y10" s="49"/>
      <c r="Z10" s="68"/>
      <c r="AA10" s="49"/>
      <c r="AB10" s="68"/>
      <c r="AC10" s="49"/>
      <c r="AD10" s="71"/>
      <c r="AE10" s="51"/>
      <c r="AF10" s="49"/>
      <c r="AG10" s="49"/>
      <c r="AH10" s="49"/>
      <c r="AI10" s="55"/>
      <c r="AJ10" s="55"/>
      <c r="AK10" s="57"/>
      <c r="AL10" s="60"/>
      <c r="AM10" s="49"/>
      <c r="AN10" s="49"/>
      <c r="AO10" s="49"/>
      <c r="AP10" s="49"/>
      <c r="AQ10" s="49"/>
      <c r="AR10" s="49"/>
      <c r="AS10" s="53"/>
      <c r="AT10" s="76"/>
      <c r="AU10" s="49"/>
      <c r="AV10" s="49"/>
      <c r="AW10" s="53"/>
      <c r="AX10" s="51"/>
      <c r="AY10" s="49"/>
      <c r="AZ10" s="62"/>
      <c r="BA10" s="65"/>
      <c r="BB10" s="51"/>
      <c r="BC10" s="49"/>
      <c r="BD10" s="49"/>
      <c r="BE10" s="47" t="s">
        <v>59</v>
      </c>
      <c r="BF10" s="49"/>
      <c r="BG10" s="62"/>
    </row>
    <row r="11" spans="1:59" x14ac:dyDescent="0.25">
      <c r="A11" s="4">
        <v>1</v>
      </c>
      <c r="B11" s="5">
        <v>140001</v>
      </c>
      <c r="C11" s="6" t="s">
        <v>63</v>
      </c>
      <c r="D11" s="42">
        <v>7150</v>
      </c>
      <c r="E11" s="43">
        <v>856</v>
      </c>
      <c r="F11" s="44">
        <v>210</v>
      </c>
      <c r="G11" s="44">
        <v>646</v>
      </c>
      <c r="H11" s="44">
        <v>1363</v>
      </c>
      <c r="I11" s="44">
        <v>1267</v>
      </c>
      <c r="J11" s="44">
        <v>85</v>
      </c>
      <c r="K11" s="44">
        <v>0</v>
      </c>
      <c r="L11" s="44">
        <v>11</v>
      </c>
      <c r="M11" s="45">
        <v>0</v>
      </c>
      <c r="N11" s="46">
        <v>4931</v>
      </c>
      <c r="O11" s="46">
        <v>3016</v>
      </c>
      <c r="P11" s="46">
        <v>1066</v>
      </c>
      <c r="Q11" s="43">
        <v>361</v>
      </c>
      <c r="R11" s="44">
        <v>185</v>
      </c>
      <c r="S11" s="45">
        <v>176</v>
      </c>
      <c r="T11" s="43">
        <v>756</v>
      </c>
      <c r="U11" s="44">
        <v>244</v>
      </c>
      <c r="V11" s="44">
        <v>378</v>
      </c>
      <c r="W11" s="44">
        <v>175</v>
      </c>
      <c r="X11" s="44">
        <v>203</v>
      </c>
      <c r="Y11" s="44">
        <v>28</v>
      </c>
      <c r="Z11" s="44">
        <v>57</v>
      </c>
      <c r="AA11" s="44">
        <v>0</v>
      </c>
      <c r="AB11" s="44">
        <v>118</v>
      </c>
      <c r="AC11" s="44">
        <v>41</v>
      </c>
      <c r="AD11" s="45">
        <v>0</v>
      </c>
      <c r="AE11" s="43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5">
        <v>0</v>
      </c>
      <c r="AL11" s="43">
        <v>474</v>
      </c>
      <c r="AM11" s="44">
        <v>10</v>
      </c>
      <c r="AN11" s="44">
        <v>1</v>
      </c>
      <c r="AO11" s="44">
        <v>0</v>
      </c>
      <c r="AP11" s="44">
        <v>0</v>
      </c>
      <c r="AQ11" s="44">
        <v>0</v>
      </c>
      <c r="AR11" s="44">
        <v>0</v>
      </c>
      <c r="AS11" s="45">
        <v>0</v>
      </c>
      <c r="AT11" s="43">
        <v>153</v>
      </c>
      <c r="AU11" s="44">
        <v>0</v>
      </c>
      <c r="AV11" s="44">
        <v>0</v>
      </c>
      <c r="AW11" s="45">
        <v>0</v>
      </c>
      <c r="AX11" s="43">
        <v>0</v>
      </c>
      <c r="AY11" s="44">
        <v>0</v>
      </c>
      <c r="AZ11" s="45">
        <v>0</v>
      </c>
      <c r="BA11" s="46">
        <v>940</v>
      </c>
      <c r="BB11" s="43">
        <v>6</v>
      </c>
      <c r="BC11" s="44">
        <v>6</v>
      </c>
      <c r="BD11" s="44">
        <v>0</v>
      </c>
      <c r="BE11" s="44">
        <v>0</v>
      </c>
      <c r="BF11" s="44">
        <v>583</v>
      </c>
      <c r="BG11" s="45">
        <v>0</v>
      </c>
    </row>
    <row r="12" spans="1:59" x14ac:dyDescent="0.25">
      <c r="A12" s="12">
        <v>2</v>
      </c>
      <c r="B12" s="13">
        <v>140005</v>
      </c>
      <c r="C12" s="14" t="s">
        <v>64</v>
      </c>
      <c r="D12" s="7">
        <v>100317</v>
      </c>
      <c r="E12" s="8">
        <v>8912</v>
      </c>
      <c r="F12" s="9">
        <v>2748</v>
      </c>
      <c r="G12" s="9">
        <v>6164</v>
      </c>
      <c r="H12" s="9">
        <v>16712</v>
      </c>
      <c r="I12" s="9">
        <v>14608</v>
      </c>
      <c r="J12" s="9">
        <v>1964</v>
      </c>
      <c r="K12" s="9">
        <v>50</v>
      </c>
      <c r="L12" s="9">
        <v>90</v>
      </c>
      <c r="M12" s="10">
        <v>0</v>
      </c>
      <c r="N12" s="11">
        <v>74693</v>
      </c>
      <c r="O12" s="11">
        <v>33355</v>
      </c>
      <c r="P12" s="11">
        <v>17911</v>
      </c>
      <c r="Q12" s="8">
        <v>5212</v>
      </c>
      <c r="R12" s="9">
        <v>2670</v>
      </c>
      <c r="S12" s="10">
        <v>2542</v>
      </c>
      <c r="T12" s="8">
        <v>7911</v>
      </c>
      <c r="U12" s="9">
        <v>2768</v>
      </c>
      <c r="V12" s="9">
        <v>4361</v>
      </c>
      <c r="W12" s="9">
        <v>1961</v>
      </c>
      <c r="X12" s="9">
        <v>2175</v>
      </c>
      <c r="Y12" s="9">
        <v>326</v>
      </c>
      <c r="Z12" s="9">
        <v>0</v>
      </c>
      <c r="AA12" s="9">
        <v>0</v>
      </c>
      <c r="AB12" s="9">
        <v>1375</v>
      </c>
      <c r="AC12" s="9">
        <v>481</v>
      </c>
      <c r="AD12" s="10">
        <v>0</v>
      </c>
      <c r="AE12" s="8">
        <v>2895</v>
      </c>
      <c r="AF12" s="9">
        <v>0</v>
      </c>
      <c r="AG12" s="9">
        <v>0</v>
      </c>
      <c r="AH12" s="9">
        <v>1605</v>
      </c>
      <c r="AI12" s="9">
        <v>1045</v>
      </c>
      <c r="AJ12" s="9">
        <v>219</v>
      </c>
      <c r="AK12" s="10">
        <v>26</v>
      </c>
      <c r="AL12" s="8">
        <v>4330</v>
      </c>
      <c r="AM12" s="9">
        <v>69</v>
      </c>
      <c r="AN12" s="9">
        <v>5</v>
      </c>
      <c r="AO12" s="9">
        <v>0</v>
      </c>
      <c r="AP12" s="9">
        <v>0</v>
      </c>
      <c r="AQ12" s="9">
        <v>0</v>
      </c>
      <c r="AR12" s="9">
        <v>0</v>
      </c>
      <c r="AS12" s="10">
        <v>0</v>
      </c>
      <c r="AT12" s="8">
        <v>1287</v>
      </c>
      <c r="AU12" s="9">
        <v>0</v>
      </c>
      <c r="AV12" s="9">
        <v>0</v>
      </c>
      <c r="AW12" s="10">
        <v>0</v>
      </c>
      <c r="AX12" s="8">
        <v>0</v>
      </c>
      <c r="AY12" s="9">
        <v>20</v>
      </c>
      <c r="AZ12" s="10">
        <v>0</v>
      </c>
      <c r="BA12" s="11">
        <v>11422</v>
      </c>
      <c r="BB12" s="8">
        <v>601</v>
      </c>
      <c r="BC12" s="9">
        <v>601</v>
      </c>
      <c r="BD12" s="9">
        <v>0</v>
      </c>
      <c r="BE12" s="9">
        <v>0</v>
      </c>
      <c r="BF12" s="9">
        <v>4871</v>
      </c>
      <c r="BG12" s="10">
        <v>0</v>
      </c>
    </row>
    <row r="13" spans="1:59" x14ac:dyDescent="0.25">
      <c r="A13" s="12">
        <v>3</v>
      </c>
      <c r="B13" s="13">
        <v>140002</v>
      </c>
      <c r="C13" s="14" t="s">
        <v>65</v>
      </c>
      <c r="D13" s="7">
        <v>4913</v>
      </c>
      <c r="E13" s="8">
        <v>594</v>
      </c>
      <c r="F13" s="9">
        <v>121</v>
      </c>
      <c r="G13" s="9">
        <v>473</v>
      </c>
      <c r="H13" s="9">
        <v>925</v>
      </c>
      <c r="I13" s="9">
        <v>851</v>
      </c>
      <c r="J13" s="9">
        <v>57</v>
      </c>
      <c r="K13" s="9">
        <v>0</v>
      </c>
      <c r="L13" s="9">
        <v>17</v>
      </c>
      <c r="M13" s="10">
        <v>0</v>
      </c>
      <c r="N13" s="11">
        <v>3394</v>
      </c>
      <c r="O13" s="11">
        <v>1985</v>
      </c>
      <c r="P13" s="11">
        <v>1116</v>
      </c>
      <c r="Q13" s="8">
        <v>242</v>
      </c>
      <c r="R13" s="9">
        <v>124</v>
      </c>
      <c r="S13" s="10">
        <v>118</v>
      </c>
      <c r="T13" s="8">
        <v>677</v>
      </c>
      <c r="U13" s="9">
        <v>237</v>
      </c>
      <c r="V13" s="9">
        <v>254</v>
      </c>
      <c r="W13" s="9">
        <v>134</v>
      </c>
      <c r="X13" s="9">
        <v>182</v>
      </c>
      <c r="Y13" s="9">
        <v>19</v>
      </c>
      <c r="Z13" s="9">
        <v>0</v>
      </c>
      <c r="AA13" s="9">
        <v>0</v>
      </c>
      <c r="AB13" s="9">
        <v>241</v>
      </c>
      <c r="AC13" s="9">
        <v>84</v>
      </c>
      <c r="AD13" s="10">
        <v>0</v>
      </c>
      <c r="AE13" s="8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10">
        <v>0</v>
      </c>
      <c r="AL13" s="8">
        <v>296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10">
        <v>0</v>
      </c>
      <c r="AT13" s="8">
        <v>84</v>
      </c>
      <c r="AU13" s="9">
        <v>0</v>
      </c>
      <c r="AV13" s="9">
        <v>0</v>
      </c>
      <c r="AW13" s="10">
        <v>0</v>
      </c>
      <c r="AX13" s="8">
        <v>0</v>
      </c>
      <c r="AY13" s="9">
        <v>0</v>
      </c>
      <c r="AZ13" s="10">
        <v>0</v>
      </c>
      <c r="BA13" s="11">
        <v>780</v>
      </c>
      <c r="BB13" s="8">
        <v>0</v>
      </c>
      <c r="BC13" s="9">
        <v>0</v>
      </c>
      <c r="BD13" s="9">
        <v>0</v>
      </c>
      <c r="BE13" s="9">
        <v>0</v>
      </c>
      <c r="BF13" s="9">
        <v>291</v>
      </c>
      <c r="BG13" s="10">
        <v>0</v>
      </c>
    </row>
    <row r="14" spans="1:59" x14ac:dyDescent="0.25">
      <c r="A14" s="12">
        <v>4</v>
      </c>
      <c r="B14" s="13">
        <v>140004</v>
      </c>
      <c r="C14" s="14" t="s">
        <v>66</v>
      </c>
      <c r="D14" s="7">
        <v>36617</v>
      </c>
      <c r="E14" s="8">
        <v>4382</v>
      </c>
      <c r="F14" s="9">
        <v>860</v>
      </c>
      <c r="G14" s="9">
        <v>3522</v>
      </c>
      <c r="H14" s="9">
        <v>6295</v>
      </c>
      <c r="I14" s="9">
        <v>5510</v>
      </c>
      <c r="J14" s="9">
        <v>741</v>
      </c>
      <c r="K14" s="9">
        <v>0</v>
      </c>
      <c r="L14" s="9">
        <v>44</v>
      </c>
      <c r="M14" s="10">
        <v>0</v>
      </c>
      <c r="N14" s="11">
        <v>25940</v>
      </c>
      <c r="O14" s="11">
        <v>12638</v>
      </c>
      <c r="P14" s="11">
        <v>6274</v>
      </c>
      <c r="Q14" s="8">
        <v>1966</v>
      </c>
      <c r="R14" s="9">
        <v>1007</v>
      </c>
      <c r="S14" s="10">
        <v>959</v>
      </c>
      <c r="T14" s="8">
        <v>3003</v>
      </c>
      <c r="U14" s="9">
        <v>1051</v>
      </c>
      <c r="V14" s="9">
        <v>1645</v>
      </c>
      <c r="W14" s="9">
        <v>740</v>
      </c>
      <c r="X14" s="9">
        <v>821</v>
      </c>
      <c r="Y14" s="9">
        <v>123</v>
      </c>
      <c r="Z14" s="9">
        <v>0</v>
      </c>
      <c r="AA14" s="9">
        <v>0</v>
      </c>
      <c r="AB14" s="9">
        <v>537</v>
      </c>
      <c r="AC14" s="9">
        <v>188</v>
      </c>
      <c r="AD14" s="10">
        <v>0</v>
      </c>
      <c r="AE14" s="8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v>0</v>
      </c>
      <c r="AL14" s="8">
        <v>1758</v>
      </c>
      <c r="AM14" s="9">
        <v>0</v>
      </c>
      <c r="AN14" s="9">
        <v>7</v>
      </c>
      <c r="AO14" s="9">
        <v>0</v>
      </c>
      <c r="AP14" s="9">
        <v>0</v>
      </c>
      <c r="AQ14" s="9">
        <v>0</v>
      </c>
      <c r="AR14" s="9">
        <v>0</v>
      </c>
      <c r="AS14" s="10">
        <v>0</v>
      </c>
      <c r="AT14" s="8">
        <v>615</v>
      </c>
      <c r="AU14" s="9">
        <v>0</v>
      </c>
      <c r="AV14" s="9">
        <v>0</v>
      </c>
      <c r="AW14" s="10">
        <v>0</v>
      </c>
      <c r="AX14" s="8">
        <v>0</v>
      </c>
      <c r="AY14" s="9">
        <v>0</v>
      </c>
      <c r="AZ14" s="10">
        <v>0</v>
      </c>
      <c r="BA14" s="11">
        <v>4536</v>
      </c>
      <c r="BB14" s="8">
        <v>34</v>
      </c>
      <c r="BC14" s="9">
        <v>34</v>
      </c>
      <c r="BD14" s="9">
        <v>0</v>
      </c>
      <c r="BE14" s="9">
        <v>0</v>
      </c>
      <c r="BF14" s="9">
        <v>2640</v>
      </c>
      <c r="BG14" s="10">
        <v>20</v>
      </c>
    </row>
    <row r="15" spans="1:59" x14ac:dyDescent="0.25">
      <c r="A15" s="12">
        <v>5</v>
      </c>
      <c r="B15" s="13">
        <v>140003</v>
      </c>
      <c r="C15" s="14" t="s">
        <v>67</v>
      </c>
      <c r="D15" s="7">
        <v>6250</v>
      </c>
      <c r="E15" s="8">
        <v>826</v>
      </c>
      <c r="F15" s="9">
        <v>131</v>
      </c>
      <c r="G15" s="9">
        <v>695</v>
      </c>
      <c r="H15" s="9">
        <v>1124</v>
      </c>
      <c r="I15" s="9">
        <v>1025</v>
      </c>
      <c r="J15" s="9">
        <v>69</v>
      </c>
      <c r="K15" s="9">
        <v>0</v>
      </c>
      <c r="L15" s="9">
        <v>30</v>
      </c>
      <c r="M15" s="10">
        <v>0</v>
      </c>
      <c r="N15" s="11">
        <v>4300</v>
      </c>
      <c r="O15" s="11">
        <v>2377</v>
      </c>
      <c r="P15" s="11">
        <v>1373</v>
      </c>
      <c r="Q15" s="8">
        <v>293</v>
      </c>
      <c r="R15" s="9">
        <v>150</v>
      </c>
      <c r="S15" s="10">
        <v>143</v>
      </c>
      <c r="T15" s="8">
        <v>680</v>
      </c>
      <c r="U15" s="9">
        <v>238</v>
      </c>
      <c r="V15" s="9">
        <v>306</v>
      </c>
      <c r="W15" s="9">
        <v>145</v>
      </c>
      <c r="X15" s="9">
        <v>173</v>
      </c>
      <c r="Y15" s="9">
        <v>23</v>
      </c>
      <c r="Z15" s="9">
        <v>0</v>
      </c>
      <c r="AA15" s="9">
        <v>0</v>
      </c>
      <c r="AB15" s="9">
        <v>201</v>
      </c>
      <c r="AC15" s="9">
        <v>70</v>
      </c>
      <c r="AD15" s="10">
        <v>0</v>
      </c>
      <c r="AE15" s="8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10">
        <v>0</v>
      </c>
      <c r="AL15" s="8">
        <v>360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10">
        <v>0</v>
      </c>
      <c r="AT15" s="8">
        <v>122</v>
      </c>
      <c r="AU15" s="9">
        <v>0</v>
      </c>
      <c r="AV15" s="9">
        <v>0</v>
      </c>
      <c r="AW15" s="10">
        <v>0</v>
      </c>
      <c r="AX15" s="8">
        <v>0</v>
      </c>
      <c r="AY15" s="9">
        <v>0</v>
      </c>
      <c r="AZ15" s="10">
        <v>0</v>
      </c>
      <c r="BA15" s="11">
        <v>735</v>
      </c>
      <c r="BB15" s="8">
        <v>0</v>
      </c>
      <c r="BC15" s="9">
        <v>0</v>
      </c>
      <c r="BD15" s="9">
        <v>0</v>
      </c>
      <c r="BE15" s="9">
        <v>0</v>
      </c>
      <c r="BF15" s="9">
        <v>0</v>
      </c>
      <c r="BG15" s="10">
        <v>0</v>
      </c>
    </row>
    <row r="16" spans="1:59" x14ac:dyDescent="0.25">
      <c r="A16" s="12">
        <v>6</v>
      </c>
      <c r="B16" s="13">
        <v>140008</v>
      </c>
      <c r="C16" s="14" t="s">
        <v>68</v>
      </c>
      <c r="D16" s="7">
        <v>14002</v>
      </c>
      <c r="E16" s="8">
        <v>1641</v>
      </c>
      <c r="F16" s="9">
        <v>357</v>
      </c>
      <c r="G16" s="9">
        <v>1284</v>
      </c>
      <c r="H16" s="9">
        <v>2389</v>
      </c>
      <c r="I16" s="9">
        <v>2197</v>
      </c>
      <c r="J16" s="9">
        <v>148</v>
      </c>
      <c r="K16" s="9">
        <v>0</v>
      </c>
      <c r="L16" s="9">
        <v>44</v>
      </c>
      <c r="M16" s="10">
        <v>0</v>
      </c>
      <c r="N16" s="11">
        <v>9972</v>
      </c>
      <c r="O16" s="11">
        <v>5065</v>
      </c>
      <c r="P16" s="11">
        <v>2407</v>
      </c>
      <c r="Q16" s="8">
        <v>627</v>
      </c>
      <c r="R16" s="9">
        <v>321</v>
      </c>
      <c r="S16" s="10">
        <v>306</v>
      </c>
      <c r="T16" s="8">
        <v>1215</v>
      </c>
      <c r="U16" s="9">
        <v>425</v>
      </c>
      <c r="V16" s="9">
        <v>656</v>
      </c>
      <c r="W16" s="9">
        <v>295</v>
      </c>
      <c r="X16" s="9">
        <v>327</v>
      </c>
      <c r="Y16" s="9">
        <v>49</v>
      </c>
      <c r="Z16" s="9">
        <v>0</v>
      </c>
      <c r="AA16" s="9">
        <v>0</v>
      </c>
      <c r="AB16" s="9">
        <v>232</v>
      </c>
      <c r="AC16" s="9">
        <v>81</v>
      </c>
      <c r="AD16" s="10">
        <v>0</v>
      </c>
      <c r="AE16" s="8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v>0</v>
      </c>
      <c r="AL16" s="8">
        <v>787</v>
      </c>
      <c r="AM16" s="9">
        <v>0</v>
      </c>
      <c r="AN16" s="9">
        <v>1</v>
      </c>
      <c r="AO16" s="9">
        <v>0</v>
      </c>
      <c r="AP16" s="9">
        <v>0</v>
      </c>
      <c r="AQ16" s="9">
        <v>0</v>
      </c>
      <c r="AR16" s="9">
        <v>0</v>
      </c>
      <c r="AS16" s="10">
        <v>0</v>
      </c>
      <c r="AT16" s="8">
        <v>243</v>
      </c>
      <c r="AU16" s="9">
        <v>0</v>
      </c>
      <c r="AV16" s="9">
        <v>0</v>
      </c>
      <c r="AW16" s="10">
        <v>0</v>
      </c>
      <c r="AX16" s="8">
        <v>0</v>
      </c>
      <c r="AY16" s="9">
        <v>0</v>
      </c>
      <c r="AZ16" s="10">
        <v>0</v>
      </c>
      <c r="BA16" s="11">
        <v>1951</v>
      </c>
      <c r="BB16" s="8">
        <v>0</v>
      </c>
      <c r="BC16" s="9">
        <v>0</v>
      </c>
      <c r="BD16" s="9">
        <v>0</v>
      </c>
      <c r="BE16" s="9">
        <v>0</v>
      </c>
      <c r="BF16" s="9">
        <v>874</v>
      </c>
      <c r="BG16" s="10">
        <v>0</v>
      </c>
    </row>
    <row r="17" spans="1:59" x14ac:dyDescent="0.25">
      <c r="A17" s="12">
        <v>7</v>
      </c>
      <c r="B17" s="13">
        <v>140009</v>
      </c>
      <c r="C17" s="14" t="s">
        <v>69</v>
      </c>
      <c r="D17" s="7">
        <v>40492</v>
      </c>
      <c r="E17" s="8">
        <v>5603</v>
      </c>
      <c r="F17" s="9">
        <v>1090</v>
      </c>
      <c r="G17" s="9">
        <v>4513</v>
      </c>
      <c r="H17" s="9">
        <v>7984</v>
      </c>
      <c r="I17" s="9">
        <v>6934</v>
      </c>
      <c r="J17" s="9">
        <v>932</v>
      </c>
      <c r="K17" s="9">
        <v>18</v>
      </c>
      <c r="L17" s="9">
        <v>90</v>
      </c>
      <c r="M17" s="10">
        <v>10</v>
      </c>
      <c r="N17" s="11">
        <v>26905</v>
      </c>
      <c r="O17" s="11">
        <v>15506</v>
      </c>
      <c r="P17" s="11">
        <v>9106</v>
      </c>
      <c r="Q17" s="8">
        <v>2474</v>
      </c>
      <c r="R17" s="9">
        <v>1267</v>
      </c>
      <c r="S17" s="10">
        <v>1207</v>
      </c>
      <c r="T17" s="8">
        <v>4133</v>
      </c>
      <c r="U17" s="9">
        <v>1447</v>
      </c>
      <c r="V17" s="9">
        <v>2070</v>
      </c>
      <c r="W17" s="9">
        <v>1004</v>
      </c>
      <c r="X17" s="9">
        <v>1240</v>
      </c>
      <c r="Y17" s="9">
        <v>155</v>
      </c>
      <c r="Z17" s="9">
        <v>0</v>
      </c>
      <c r="AA17" s="9">
        <v>0</v>
      </c>
      <c r="AB17" s="9">
        <v>823</v>
      </c>
      <c r="AC17" s="9">
        <v>288</v>
      </c>
      <c r="AD17" s="10">
        <v>0</v>
      </c>
      <c r="AE17" s="8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10">
        <v>0</v>
      </c>
      <c r="AL17" s="8">
        <v>2212</v>
      </c>
      <c r="AM17" s="9">
        <v>12</v>
      </c>
      <c r="AN17" s="9">
        <v>9</v>
      </c>
      <c r="AO17" s="9">
        <v>0</v>
      </c>
      <c r="AP17" s="9">
        <v>0</v>
      </c>
      <c r="AQ17" s="9">
        <v>0</v>
      </c>
      <c r="AR17" s="9">
        <v>0</v>
      </c>
      <c r="AS17" s="10">
        <v>0</v>
      </c>
      <c r="AT17" s="8">
        <v>857</v>
      </c>
      <c r="AU17" s="9">
        <v>0</v>
      </c>
      <c r="AV17" s="9">
        <v>0</v>
      </c>
      <c r="AW17" s="10">
        <v>0</v>
      </c>
      <c r="AX17" s="8">
        <v>0</v>
      </c>
      <c r="AY17" s="9">
        <v>0</v>
      </c>
      <c r="AZ17" s="10">
        <v>0</v>
      </c>
      <c r="BA17" s="11">
        <v>5599</v>
      </c>
      <c r="BB17" s="8">
        <v>0</v>
      </c>
      <c r="BC17" s="9">
        <v>0</v>
      </c>
      <c r="BD17" s="9">
        <v>0</v>
      </c>
      <c r="BE17" s="9">
        <v>0</v>
      </c>
      <c r="BF17" s="9">
        <v>2331</v>
      </c>
      <c r="BG17" s="10">
        <v>0</v>
      </c>
    </row>
    <row r="18" spans="1:59" x14ac:dyDescent="0.25">
      <c r="A18" s="12">
        <v>8</v>
      </c>
      <c r="B18" s="13">
        <v>140010</v>
      </c>
      <c r="C18" s="14" t="s">
        <v>70</v>
      </c>
      <c r="D18" s="7">
        <v>7678</v>
      </c>
      <c r="E18" s="8">
        <v>788</v>
      </c>
      <c r="F18" s="9">
        <v>242</v>
      </c>
      <c r="G18" s="9">
        <v>546</v>
      </c>
      <c r="H18" s="9">
        <v>1365</v>
      </c>
      <c r="I18" s="9">
        <v>1262</v>
      </c>
      <c r="J18" s="9">
        <v>85</v>
      </c>
      <c r="K18" s="9">
        <v>0</v>
      </c>
      <c r="L18" s="9">
        <v>18</v>
      </c>
      <c r="M18" s="10">
        <v>0</v>
      </c>
      <c r="N18" s="11">
        <v>5525</v>
      </c>
      <c r="O18" s="11">
        <v>2921</v>
      </c>
      <c r="P18" s="11">
        <v>1561</v>
      </c>
      <c r="Q18" s="8">
        <v>361</v>
      </c>
      <c r="R18" s="9">
        <v>185</v>
      </c>
      <c r="S18" s="10">
        <v>176</v>
      </c>
      <c r="T18" s="8">
        <v>1153</v>
      </c>
      <c r="U18" s="9">
        <v>404</v>
      </c>
      <c r="V18" s="9">
        <v>377</v>
      </c>
      <c r="W18" s="9">
        <v>211</v>
      </c>
      <c r="X18" s="9">
        <v>306</v>
      </c>
      <c r="Y18" s="9">
        <v>28</v>
      </c>
      <c r="Z18" s="9">
        <v>0</v>
      </c>
      <c r="AA18" s="9">
        <v>0</v>
      </c>
      <c r="AB18" s="9">
        <v>470</v>
      </c>
      <c r="AC18" s="9">
        <v>165</v>
      </c>
      <c r="AD18" s="10">
        <v>0</v>
      </c>
      <c r="AE18" s="8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v>0</v>
      </c>
      <c r="AL18" s="8">
        <v>435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10">
        <v>0</v>
      </c>
      <c r="AT18" s="8">
        <v>117</v>
      </c>
      <c r="AU18" s="9">
        <v>0</v>
      </c>
      <c r="AV18" s="9">
        <v>0</v>
      </c>
      <c r="AW18" s="10">
        <v>0</v>
      </c>
      <c r="AX18" s="8">
        <v>0</v>
      </c>
      <c r="AY18" s="9">
        <v>0</v>
      </c>
      <c r="AZ18" s="10">
        <v>0</v>
      </c>
      <c r="BA18" s="11">
        <v>805</v>
      </c>
      <c r="BB18" s="8">
        <v>75</v>
      </c>
      <c r="BC18" s="9">
        <v>75</v>
      </c>
      <c r="BD18" s="9">
        <v>0</v>
      </c>
      <c r="BE18" s="9">
        <v>0</v>
      </c>
      <c r="BF18" s="9">
        <v>583</v>
      </c>
      <c r="BG18" s="10">
        <v>0</v>
      </c>
    </row>
    <row r="19" spans="1:59" x14ac:dyDescent="0.25">
      <c r="A19" s="12">
        <v>9</v>
      </c>
      <c r="B19" s="13">
        <v>140011</v>
      </c>
      <c r="C19" s="14" t="s">
        <v>71</v>
      </c>
      <c r="D19" s="7">
        <v>23763</v>
      </c>
      <c r="E19" s="8">
        <v>2580</v>
      </c>
      <c r="F19" s="9">
        <v>602</v>
      </c>
      <c r="G19" s="9">
        <v>1978</v>
      </c>
      <c r="H19" s="9">
        <v>3890</v>
      </c>
      <c r="I19" s="9">
        <v>3619</v>
      </c>
      <c r="J19" s="9">
        <v>243</v>
      </c>
      <c r="K19" s="9">
        <v>0</v>
      </c>
      <c r="L19" s="9">
        <v>28</v>
      </c>
      <c r="M19" s="10">
        <v>0</v>
      </c>
      <c r="N19" s="11">
        <v>17293</v>
      </c>
      <c r="O19" s="11">
        <v>8151</v>
      </c>
      <c r="P19" s="11">
        <v>4676</v>
      </c>
      <c r="Q19" s="8">
        <v>1033</v>
      </c>
      <c r="R19" s="9">
        <v>529</v>
      </c>
      <c r="S19" s="10">
        <v>504</v>
      </c>
      <c r="T19" s="8">
        <v>2290</v>
      </c>
      <c r="U19" s="9">
        <v>744</v>
      </c>
      <c r="V19" s="9">
        <v>1080</v>
      </c>
      <c r="W19" s="9">
        <v>486</v>
      </c>
      <c r="X19" s="9">
        <v>539</v>
      </c>
      <c r="Y19" s="9">
        <v>81</v>
      </c>
      <c r="Z19" s="9">
        <v>164</v>
      </c>
      <c r="AA19" s="9">
        <v>0</v>
      </c>
      <c r="AB19" s="9">
        <v>507</v>
      </c>
      <c r="AC19" s="9">
        <v>177</v>
      </c>
      <c r="AD19" s="10">
        <v>0</v>
      </c>
      <c r="AE19" s="8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v>0</v>
      </c>
      <c r="AL19" s="8">
        <v>1200</v>
      </c>
      <c r="AM19" s="9">
        <v>10</v>
      </c>
      <c r="AN19" s="9">
        <v>6</v>
      </c>
      <c r="AO19" s="9">
        <v>0</v>
      </c>
      <c r="AP19" s="9">
        <v>0</v>
      </c>
      <c r="AQ19" s="9">
        <v>0</v>
      </c>
      <c r="AR19" s="9">
        <v>0</v>
      </c>
      <c r="AS19" s="10">
        <v>0</v>
      </c>
      <c r="AT19" s="8">
        <v>462</v>
      </c>
      <c r="AU19" s="9">
        <v>0</v>
      </c>
      <c r="AV19" s="9">
        <v>0</v>
      </c>
      <c r="AW19" s="10">
        <v>0</v>
      </c>
      <c r="AX19" s="8">
        <v>0</v>
      </c>
      <c r="AY19" s="9">
        <v>0</v>
      </c>
      <c r="AZ19" s="10">
        <v>0</v>
      </c>
      <c r="BA19" s="11">
        <v>2803</v>
      </c>
      <c r="BB19" s="8">
        <v>0</v>
      </c>
      <c r="BC19" s="9">
        <v>0</v>
      </c>
      <c r="BD19" s="9">
        <v>0</v>
      </c>
      <c r="BE19" s="9">
        <v>0</v>
      </c>
      <c r="BF19" s="9">
        <v>583</v>
      </c>
      <c r="BG19" s="10">
        <v>0</v>
      </c>
    </row>
    <row r="20" spans="1:59" ht="30" x14ac:dyDescent="0.25">
      <c r="A20" s="12">
        <v>10</v>
      </c>
      <c r="B20" s="13">
        <v>140012</v>
      </c>
      <c r="C20" s="14" t="s">
        <v>72</v>
      </c>
      <c r="D20" s="7">
        <v>55011</v>
      </c>
      <c r="E20" s="8">
        <v>6436</v>
      </c>
      <c r="F20" s="9">
        <v>1397</v>
      </c>
      <c r="G20" s="9">
        <v>5039</v>
      </c>
      <c r="H20" s="9">
        <v>9675</v>
      </c>
      <c r="I20" s="9">
        <v>8447</v>
      </c>
      <c r="J20" s="9">
        <v>1136</v>
      </c>
      <c r="K20" s="9">
        <v>9</v>
      </c>
      <c r="L20" s="9">
        <v>63</v>
      </c>
      <c r="M20" s="10">
        <v>20</v>
      </c>
      <c r="N20" s="11">
        <v>38900</v>
      </c>
      <c r="O20" s="11">
        <v>19204</v>
      </c>
      <c r="P20" s="11">
        <v>12563</v>
      </c>
      <c r="Q20" s="8">
        <v>3014</v>
      </c>
      <c r="R20" s="9">
        <v>1544</v>
      </c>
      <c r="S20" s="10">
        <v>1470</v>
      </c>
      <c r="T20" s="8">
        <v>5228</v>
      </c>
      <c r="U20" s="9">
        <v>1830</v>
      </c>
      <c r="V20" s="9">
        <v>2522</v>
      </c>
      <c r="W20" s="9">
        <v>1134</v>
      </c>
      <c r="X20" s="9">
        <v>1258</v>
      </c>
      <c r="Y20" s="9">
        <v>189</v>
      </c>
      <c r="Z20" s="9">
        <v>0</v>
      </c>
      <c r="AA20" s="9">
        <v>0</v>
      </c>
      <c r="AB20" s="9">
        <v>1448</v>
      </c>
      <c r="AC20" s="9">
        <v>507</v>
      </c>
      <c r="AD20" s="10">
        <v>0</v>
      </c>
      <c r="AE20" s="8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v>0</v>
      </c>
      <c r="AL20" s="8">
        <v>2907</v>
      </c>
      <c r="AM20" s="9">
        <v>26</v>
      </c>
      <c r="AN20" s="9">
        <v>12</v>
      </c>
      <c r="AO20" s="9">
        <v>25</v>
      </c>
      <c r="AP20" s="9">
        <v>0</v>
      </c>
      <c r="AQ20" s="9">
        <v>0</v>
      </c>
      <c r="AR20" s="9">
        <v>0</v>
      </c>
      <c r="AS20" s="10">
        <v>0</v>
      </c>
      <c r="AT20" s="8">
        <v>1090</v>
      </c>
      <c r="AU20" s="9">
        <v>0</v>
      </c>
      <c r="AV20" s="9">
        <v>0</v>
      </c>
      <c r="AW20" s="10">
        <v>0</v>
      </c>
      <c r="AX20" s="8">
        <v>0</v>
      </c>
      <c r="AY20" s="9">
        <v>0</v>
      </c>
      <c r="AZ20" s="10">
        <v>0</v>
      </c>
      <c r="BA20" s="11">
        <v>6058</v>
      </c>
      <c r="BB20" s="8">
        <v>211</v>
      </c>
      <c r="BC20" s="9">
        <v>211</v>
      </c>
      <c r="BD20" s="9">
        <v>0</v>
      </c>
      <c r="BE20" s="9">
        <v>0</v>
      </c>
      <c r="BF20" s="9">
        <v>2331</v>
      </c>
      <c r="BG20" s="10">
        <v>0</v>
      </c>
    </row>
    <row r="21" spans="1:59" x14ac:dyDescent="0.25">
      <c r="A21" s="12">
        <v>11</v>
      </c>
      <c r="B21" s="13">
        <v>140013</v>
      </c>
      <c r="C21" s="14" t="s">
        <v>73</v>
      </c>
      <c r="D21" s="7">
        <v>26786</v>
      </c>
      <c r="E21" s="8">
        <v>3448</v>
      </c>
      <c r="F21" s="9">
        <v>644</v>
      </c>
      <c r="G21" s="9">
        <v>2804</v>
      </c>
      <c r="H21" s="9">
        <v>4830</v>
      </c>
      <c r="I21" s="9">
        <v>4201</v>
      </c>
      <c r="J21" s="9">
        <v>565</v>
      </c>
      <c r="K21" s="9">
        <v>0</v>
      </c>
      <c r="L21" s="9">
        <v>64</v>
      </c>
      <c r="M21" s="10">
        <v>0</v>
      </c>
      <c r="N21" s="11">
        <v>18508</v>
      </c>
      <c r="O21" s="11">
        <v>9512</v>
      </c>
      <c r="P21" s="11">
        <v>4124</v>
      </c>
      <c r="Q21" s="8">
        <v>1499</v>
      </c>
      <c r="R21" s="9">
        <v>768</v>
      </c>
      <c r="S21" s="10">
        <v>731</v>
      </c>
      <c r="T21" s="8">
        <v>2580</v>
      </c>
      <c r="U21" s="9">
        <v>869</v>
      </c>
      <c r="V21" s="9">
        <v>1254</v>
      </c>
      <c r="W21" s="9">
        <v>564</v>
      </c>
      <c r="X21" s="9">
        <v>626</v>
      </c>
      <c r="Y21" s="9">
        <v>94</v>
      </c>
      <c r="Z21" s="9">
        <v>171</v>
      </c>
      <c r="AA21" s="9">
        <v>26</v>
      </c>
      <c r="AB21" s="9">
        <v>529</v>
      </c>
      <c r="AC21" s="9">
        <v>185</v>
      </c>
      <c r="AD21" s="10">
        <v>0</v>
      </c>
      <c r="AE21" s="8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10">
        <v>0</v>
      </c>
      <c r="AL21" s="8">
        <v>1464</v>
      </c>
      <c r="AM21" s="9">
        <v>27</v>
      </c>
      <c r="AN21" s="9">
        <v>16</v>
      </c>
      <c r="AO21" s="9">
        <v>0</v>
      </c>
      <c r="AP21" s="9">
        <v>0</v>
      </c>
      <c r="AQ21" s="9">
        <v>0</v>
      </c>
      <c r="AR21" s="9">
        <v>0</v>
      </c>
      <c r="AS21" s="10">
        <v>0</v>
      </c>
      <c r="AT21" s="8">
        <v>181</v>
      </c>
      <c r="AU21" s="9">
        <v>0</v>
      </c>
      <c r="AV21" s="9">
        <v>0</v>
      </c>
      <c r="AW21" s="10">
        <v>0</v>
      </c>
      <c r="AX21" s="8">
        <v>0</v>
      </c>
      <c r="AY21" s="9">
        <v>0</v>
      </c>
      <c r="AZ21" s="10">
        <v>0</v>
      </c>
      <c r="BA21" s="11">
        <v>3185</v>
      </c>
      <c r="BB21" s="8">
        <v>92</v>
      </c>
      <c r="BC21" s="9">
        <v>92</v>
      </c>
      <c r="BD21" s="9">
        <v>0</v>
      </c>
      <c r="BE21" s="9">
        <v>0</v>
      </c>
      <c r="BF21" s="9">
        <v>583</v>
      </c>
      <c r="BG21" s="10">
        <v>0</v>
      </c>
    </row>
    <row r="22" spans="1:59" ht="30" x14ac:dyDescent="0.25">
      <c r="A22" s="12">
        <v>12</v>
      </c>
      <c r="B22" s="13">
        <v>140014</v>
      </c>
      <c r="C22" s="14" t="s">
        <v>74</v>
      </c>
      <c r="D22" s="7">
        <v>9302</v>
      </c>
      <c r="E22" s="8">
        <v>1162</v>
      </c>
      <c r="F22" s="9">
        <v>217</v>
      </c>
      <c r="G22" s="9">
        <v>945</v>
      </c>
      <c r="H22" s="9">
        <v>1623</v>
      </c>
      <c r="I22" s="9">
        <v>1502</v>
      </c>
      <c r="J22" s="9">
        <v>101</v>
      </c>
      <c r="K22" s="9">
        <v>0</v>
      </c>
      <c r="L22" s="9">
        <v>20</v>
      </c>
      <c r="M22" s="10">
        <v>0</v>
      </c>
      <c r="N22" s="11">
        <v>6517</v>
      </c>
      <c r="O22" s="11">
        <v>3483</v>
      </c>
      <c r="P22" s="11">
        <v>1925</v>
      </c>
      <c r="Q22" s="8">
        <v>429</v>
      </c>
      <c r="R22" s="9">
        <v>220</v>
      </c>
      <c r="S22" s="10">
        <v>209</v>
      </c>
      <c r="T22" s="8">
        <v>1048</v>
      </c>
      <c r="U22" s="9">
        <v>340</v>
      </c>
      <c r="V22" s="9">
        <v>449</v>
      </c>
      <c r="W22" s="9">
        <v>205</v>
      </c>
      <c r="X22" s="9">
        <v>235</v>
      </c>
      <c r="Y22" s="9">
        <v>34</v>
      </c>
      <c r="Z22" s="9">
        <v>76</v>
      </c>
      <c r="AA22" s="9">
        <v>0</v>
      </c>
      <c r="AB22" s="9">
        <v>288</v>
      </c>
      <c r="AC22" s="9">
        <v>101</v>
      </c>
      <c r="AD22" s="10">
        <v>0</v>
      </c>
      <c r="AE22" s="8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v>0</v>
      </c>
      <c r="AL22" s="8">
        <v>549</v>
      </c>
      <c r="AM22" s="9">
        <v>11</v>
      </c>
      <c r="AN22" s="9">
        <v>3</v>
      </c>
      <c r="AO22" s="9">
        <v>0</v>
      </c>
      <c r="AP22" s="9">
        <v>0</v>
      </c>
      <c r="AQ22" s="9">
        <v>0</v>
      </c>
      <c r="AR22" s="9">
        <v>0</v>
      </c>
      <c r="AS22" s="10">
        <v>0</v>
      </c>
      <c r="AT22" s="8">
        <v>206</v>
      </c>
      <c r="AU22" s="9">
        <v>0</v>
      </c>
      <c r="AV22" s="9">
        <v>0</v>
      </c>
      <c r="AW22" s="10">
        <v>0</v>
      </c>
      <c r="AX22" s="8">
        <v>0</v>
      </c>
      <c r="AY22" s="9">
        <v>0</v>
      </c>
      <c r="AZ22" s="10">
        <v>0</v>
      </c>
      <c r="BA22" s="11">
        <v>1027</v>
      </c>
      <c r="BB22" s="8">
        <v>0</v>
      </c>
      <c r="BC22" s="9">
        <v>0</v>
      </c>
      <c r="BD22" s="9">
        <v>0</v>
      </c>
      <c r="BE22" s="9">
        <v>0</v>
      </c>
      <c r="BF22" s="9">
        <v>583</v>
      </c>
      <c r="BG22" s="10">
        <v>0</v>
      </c>
    </row>
    <row r="23" spans="1:59" ht="30" x14ac:dyDescent="0.25">
      <c r="A23" s="12">
        <v>13</v>
      </c>
      <c r="B23" s="13">
        <v>140015</v>
      </c>
      <c r="C23" s="14" t="s">
        <v>75</v>
      </c>
      <c r="D23" s="7">
        <v>24244</v>
      </c>
      <c r="E23" s="8">
        <v>2994</v>
      </c>
      <c r="F23" s="9">
        <v>610</v>
      </c>
      <c r="G23" s="9">
        <v>2384</v>
      </c>
      <c r="H23" s="9">
        <v>4524</v>
      </c>
      <c r="I23" s="9">
        <v>3921</v>
      </c>
      <c r="J23" s="9">
        <v>527</v>
      </c>
      <c r="K23" s="9">
        <v>0</v>
      </c>
      <c r="L23" s="9">
        <v>76</v>
      </c>
      <c r="M23" s="10">
        <v>0</v>
      </c>
      <c r="N23" s="11">
        <v>16726</v>
      </c>
      <c r="O23" s="11">
        <v>9252</v>
      </c>
      <c r="P23" s="11">
        <v>4528</v>
      </c>
      <c r="Q23" s="8">
        <v>1399</v>
      </c>
      <c r="R23" s="9">
        <v>717</v>
      </c>
      <c r="S23" s="10">
        <v>682</v>
      </c>
      <c r="T23" s="8">
        <v>2487</v>
      </c>
      <c r="U23" s="9">
        <v>833</v>
      </c>
      <c r="V23" s="9">
        <v>1171</v>
      </c>
      <c r="W23" s="9">
        <v>526</v>
      </c>
      <c r="X23" s="9">
        <v>584</v>
      </c>
      <c r="Y23" s="9">
        <v>88</v>
      </c>
      <c r="Z23" s="9">
        <v>183</v>
      </c>
      <c r="AA23" s="9">
        <v>27</v>
      </c>
      <c r="AB23" s="9">
        <v>549</v>
      </c>
      <c r="AC23" s="9">
        <v>192</v>
      </c>
      <c r="AD23" s="10">
        <v>0</v>
      </c>
      <c r="AE23" s="8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v>0</v>
      </c>
      <c r="AL23" s="8">
        <v>1345</v>
      </c>
      <c r="AM23" s="9">
        <v>42</v>
      </c>
      <c r="AN23" s="9">
        <v>4</v>
      </c>
      <c r="AO23" s="9">
        <v>0</v>
      </c>
      <c r="AP23" s="9">
        <v>0</v>
      </c>
      <c r="AQ23" s="9">
        <v>0</v>
      </c>
      <c r="AR23" s="9">
        <v>0</v>
      </c>
      <c r="AS23" s="10">
        <v>0</v>
      </c>
      <c r="AT23" s="8">
        <v>597</v>
      </c>
      <c r="AU23" s="9">
        <v>88</v>
      </c>
      <c r="AV23" s="9">
        <v>0</v>
      </c>
      <c r="AW23" s="10">
        <v>0</v>
      </c>
      <c r="AX23" s="8">
        <v>0</v>
      </c>
      <c r="AY23" s="9">
        <v>0</v>
      </c>
      <c r="AZ23" s="10">
        <v>0</v>
      </c>
      <c r="BA23" s="11">
        <v>2812</v>
      </c>
      <c r="BB23" s="8">
        <v>0</v>
      </c>
      <c r="BC23" s="9">
        <v>0</v>
      </c>
      <c r="BD23" s="9">
        <v>0</v>
      </c>
      <c r="BE23" s="9">
        <v>0</v>
      </c>
      <c r="BF23" s="9">
        <v>833</v>
      </c>
      <c r="BG23" s="10">
        <v>0</v>
      </c>
    </row>
    <row r="24" spans="1:59" x14ac:dyDescent="0.25">
      <c r="A24" s="12">
        <v>14</v>
      </c>
      <c r="B24" s="13">
        <v>140017</v>
      </c>
      <c r="C24" s="14" t="s">
        <v>76</v>
      </c>
      <c r="D24" s="7">
        <v>65537</v>
      </c>
      <c r="E24" s="8">
        <v>8249</v>
      </c>
      <c r="F24" s="9">
        <v>2295</v>
      </c>
      <c r="G24" s="9">
        <v>5954</v>
      </c>
      <c r="H24" s="9">
        <v>14735</v>
      </c>
      <c r="I24" s="9">
        <v>12840</v>
      </c>
      <c r="J24" s="9">
        <v>1727</v>
      </c>
      <c r="K24" s="9">
        <v>0</v>
      </c>
      <c r="L24" s="9">
        <v>118</v>
      </c>
      <c r="M24" s="10">
        <v>50</v>
      </c>
      <c r="N24" s="11">
        <v>42553</v>
      </c>
      <c r="O24" s="11">
        <v>29378</v>
      </c>
      <c r="P24" s="11">
        <v>12032</v>
      </c>
      <c r="Q24" s="8">
        <v>4582</v>
      </c>
      <c r="R24" s="9">
        <v>2347</v>
      </c>
      <c r="S24" s="10">
        <v>2235</v>
      </c>
      <c r="T24" s="8">
        <v>6489</v>
      </c>
      <c r="U24" s="9">
        <v>2272</v>
      </c>
      <c r="V24" s="9">
        <v>3833</v>
      </c>
      <c r="W24" s="9">
        <v>1602</v>
      </c>
      <c r="X24" s="9">
        <v>1563</v>
      </c>
      <c r="Y24" s="9">
        <v>287</v>
      </c>
      <c r="Z24" s="9">
        <v>0</v>
      </c>
      <c r="AA24" s="9">
        <v>0</v>
      </c>
      <c r="AB24" s="9">
        <v>1093</v>
      </c>
      <c r="AC24" s="9">
        <v>383</v>
      </c>
      <c r="AD24" s="10">
        <v>0</v>
      </c>
      <c r="AE24" s="8">
        <v>1236</v>
      </c>
      <c r="AF24" s="9">
        <v>0</v>
      </c>
      <c r="AG24" s="9">
        <v>0</v>
      </c>
      <c r="AH24" s="9">
        <v>0</v>
      </c>
      <c r="AI24" s="9">
        <v>1001</v>
      </c>
      <c r="AJ24" s="9">
        <v>210</v>
      </c>
      <c r="AK24" s="10">
        <v>25</v>
      </c>
      <c r="AL24" s="8">
        <v>4096</v>
      </c>
      <c r="AM24" s="9">
        <v>36</v>
      </c>
      <c r="AN24" s="9">
        <v>8</v>
      </c>
      <c r="AO24" s="9">
        <v>0</v>
      </c>
      <c r="AP24" s="9">
        <v>0</v>
      </c>
      <c r="AQ24" s="9">
        <v>0</v>
      </c>
      <c r="AR24" s="9">
        <v>0</v>
      </c>
      <c r="AS24" s="10">
        <v>0</v>
      </c>
      <c r="AT24" s="8">
        <v>743</v>
      </c>
      <c r="AU24" s="9">
        <v>0</v>
      </c>
      <c r="AV24" s="9">
        <v>0</v>
      </c>
      <c r="AW24" s="10">
        <v>0</v>
      </c>
      <c r="AX24" s="8">
        <v>0</v>
      </c>
      <c r="AY24" s="9">
        <v>0</v>
      </c>
      <c r="AZ24" s="10">
        <v>0</v>
      </c>
      <c r="BA24" s="11">
        <v>9210</v>
      </c>
      <c r="BB24" s="8">
        <v>34</v>
      </c>
      <c r="BC24" s="9">
        <v>34</v>
      </c>
      <c r="BD24" s="9">
        <v>0</v>
      </c>
      <c r="BE24" s="9">
        <v>0</v>
      </c>
      <c r="BF24" s="9">
        <v>3497</v>
      </c>
      <c r="BG24" s="10">
        <v>0</v>
      </c>
    </row>
    <row r="25" spans="1:59" x14ac:dyDescent="0.25">
      <c r="A25" s="12">
        <v>15</v>
      </c>
      <c r="B25" s="13">
        <v>140018</v>
      </c>
      <c r="C25" s="14" t="s">
        <v>77</v>
      </c>
      <c r="D25" s="7">
        <v>63033</v>
      </c>
      <c r="E25" s="8">
        <v>8389</v>
      </c>
      <c r="F25" s="9">
        <v>1749</v>
      </c>
      <c r="G25" s="9">
        <v>6640</v>
      </c>
      <c r="H25" s="9">
        <v>12472</v>
      </c>
      <c r="I25" s="9">
        <v>10876</v>
      </c>
      <c r="J25" s="9">
        <v>1463</v>
      </c>
      <c r="K25" s="9">
        <v>0</v>
      </c>
      <c r="L25" s="9">
        <v>100</v>
      </c>
      <c r="M25" s="10">
        <v>33</v>
      </c>
      <c r="N25" s="11">
        <v>42172</v>
      </c>
      <c r="O25" s="11">
        <v>24407</v>
      </c>
      <c r="P25" s="11">
        <v>13321</v>
      </c>
      <c r="Q25" s="8">
        <v>3881</v>
      </c>
      <c r="R25" s="9">
        <v>1988</v>
      </c>
      <c r="S25" s="10">
        <v>1893</v>
      </c>
      <c r="T25" s="8">
        <v>6390</v>
      </c>
      <c r="U25" s="9">
        <v>2236</v>
      </c>
      <c r="V25" s="9">
        <v>3247</v>
      </c>
      <c r="W25" s="9">
        <v>1460</v>
      </c>
      <c r="X25" s="9">
        <v>1620</v>
      </c>
      <c r="Y25" s="9">
        <v>243</v>
      </c>
      <c r="Z25" s="9">
        <v>0</v>
      </c>
      <c r="AA25" s="9">
        <v>0</v>
      </c>
      <c r="AB25" s="9">
        <v>1523</v>
      </c>
      <c r="AC25" s="9">
        <v>533</v>
      </c>
      <c r="AD25" s="10">
        <v>0</v>
      </c>
      <c r="AE25" s="8">
        <v>3528</v>
      </c>
      <c r="AF25" s="9">
        <v>2700</v>
      </c>
      <c r="AG25" s="9">
        <v>300</v>
      </c>
      <c r="AH25" s="9">
        <v>0</v>
      </c>
      <c r="AI25" s="9">
        <v>450</v>
      </c>
      <c r="AJ25" s="9">
        <v>50</v>
      </c>
      <c r="AK25" s="10">
        <v>28</v>
      </c>
      <c r="AL25" s="8">
        <v>3469</v>
      </c>
      <c r="AM25" s="9">
        <v>20</v>
      </c>
      <c r="AN25" s="9">
        <v>22</v>
      </c>
      <c r="AO25" s="9">
        <v>0</v>
      </c>
      <c r="AP25" s="9">
        <v>0</v>
      </c>
      <c r="AQ25" s="9">
        <v>0</v>
      </c>
      <c r="AR25" s="9">
        <v>0</v>
      </c>
      <c r="AS25" s="10">
        <v>0</v>
      </c>
      <c r="AT25" s="8">
        <v>1175</v>
      </c>
      <c r="AU25" s="9">
        <v>0</v>
      </c>
      <c r="AV25" s="9">
        <v>0</v>
      </c>
      <c r="AW25" s="10">
        <v>0</v>
      </c>
      <c r="AX25" s="8">
        <v>0</v>
      </c>
      <c r="AY25" s="9">
        <v>0</v>
      </c>
      <c r="AZ25" s="10">
        <v>0</v>
      </c>
      <c r="BA25" s="11">
        <v>7802</v>
      </c>
      <c r="BB25" s="8">
        <v>715</v>
      </c>
      <c r="BC25" s="9">
        <v>315</v>
      </c>
      <c r="BD25" s="9">
        <v>400</v>
      </c>
      <c r="BE25" s="9">
        <v>0</v>
      </c>
      <c r="BF25" s="9">
        <v>5828</v>
      </c>
      <c r="BG25" s="10">
        <v>12</v>
      </c>
    </row>
    <row r="26" spans="1:59" x14ac:dyDescent="0.25">
      <c r="A26" s="12">
        <v>16</v>
      </c>
      <c r="B26" s="13">
        <v>140019</v>
      </c>
      <c r="C26" s="14" t="s">
        <v>78</v>
      </c>
      <c r="D26" s="7">
        <v>105783</v>
      </c>
      <c r="E26" s="8">
        <v>11710</v>
      </c>
      <c r="F26" s="9">
        <v>3107</v>
      </c>
      <c r="G26" s="9">
        <v>8603</v>
      </c>
      <c r="H26" s="9">
        <v>19941</v>
      </c>
      <c r="I26" s="9">
        <v>17495</v>
      </c>
      <c r="J26" s="9">
        <v>2353</v>
      </c>
      <c r="K26" s="9">
        <v>0</v>
      </c>
      <c r="L26" s="9">
        <v>63</v>
      </c>
      <c r="M26" s="10">
        <v>30</v>
      </c>
      <c r="N26" s="11">
        <v>74132</v>
      </c>
      <c r="O26" s="11">
        <v>39863</v>
      </c>
      <c r="P26" s="11">
        <v>22867</v>
      </c>
      <c r="Q26" s="8">
        <v>6243</v>
      </c>
      <c r="R26" s="9">
        <v>3198</v>
      </c>
      <c r="S26" s="10">
        <v>3045</v>
      </c>
      <c r="T26" s="8">
        <v>10346</v>
      </c>
      <c r="U26" s="9">
        <v>3621</v>
      </c>
      <c r="V26" s="9">
        <v>5223</v>
      </c>
      <c r="W26" s="9">
        <v>2675</v>
      </c>
      <c r="X26" s="9">
        <v>3537</v>
      </c>
      <c r="Y26" s="9">
        <v>391</v>
      </c>
      <c r="Z26" s="9">
        <v>0</v>
      </c>
      <c r="AA26" s="9">
        <v>0</v>
      </c>
      <c r="AB26" s="9">
        <v>1586</v>
      </c>
      <c r="AC26" s="9">
        <v>555</v>
      </c>
      <c r="AD26" s="10">
        <v>0</v>
      </c>
      <c r="AE26" s="8">
        <v>1245</v>
      </c>
      <c r="AF26" s="9">
        <v>20</v>
      </c>
      <c r="AG26" s="9">
        <v>13</v>
      </c>
      <c r="AH26" s="9">
        <v>0</v>
      </c>
      <c r="AI26" s="9">
        <v>1020</v>
      </c>
      <c r="AJ26" s="9">
        <v>168</v>
      </c>
      <c r="AK26" s="10">
        <v>24</v>
      </c>
      <c r="AL26" s="8">
        <v>5615</v>
      </c>
      <c r="AM26" s="9">
        <v>180</v>
      </c>
      <c r="AN26" s="9">
        <v>16</v>
      </c>
      <c r="AO26" s="9">
        <v>35</v>
      </c>
      <c r="AP26" s="9">
        <v>0</v>
      </c>
      <c r="AQ26" s="9">
        <v>0</v>
      </c>
      <c r="AR26" s="9">
        <v>0</v>
      </c>
      <c r="AS26" s="10">
        <v>0</v>
      </c>
      <c r="AT26" s="8">
        <v>1294</v>
      </c>
      <c r="AU26" s="9">
        <v>0</v>
      </c>
      <c r="AV26" s="9">
        <v>183</v>
      </c>
      <c r="AW26" s="10">
        <v>0</v>
      </c>
      <c r="AX26" s="8">
        <v>50</v>
      </c>
      <c r="AY26" s="9">
        <v>0</v>
      </c>
      <c r="AZ26" s="10">
        <v>0</v>
      </c>
      <c r="BA26" s="11">
        <v>12550</v>
      </c>
      <c r="BB26" s="8">
        <v>400</v>
      </c>
      <c r="BC26" s="9">
        <v>0</v>
      </c>
      <c r="BD26" s="9">
        <v>400</v>
      </c>
      <c r="BE26" s="9">
        <v>0</v>
      </c>
      <c r="BF26" s="9">
        <v>5828</v>
      </c>
      <c r="BG26" s="10">
        <v>0</v>
      </c>
    </row>
    <row r="27" spans="1:59" x14ac:dyDescent="0.25">
      <c r="A27" s="12">
        <v>17</v>
      </c>
      <c r="B27" s="13">
        <v>140020</v>
      </c>
      <c r="C27" s="14" t="s">
        <v>79</v>
      </c>
      <c r="D27" s="7">
        <v>54566</v>
      </c>
      <c r="E27" s="8">
        <v>6337</v>
      </c>
      <c r="F27" s="9">
        <v>1831</v>
      </c>
      <c r="G27" s="9">
        <v>4506</v>
      </c>
      <c r="H27" s="9">
        <v>11348</v>
      </c>
      <c r="I27" s="9">
        <v>9986</v>
      </c>
      <c r="J27" s="9">
        <v>1343</v>
      </c>
      <c r="K27" s="9">
        <v>0</v>
      </c>
      <c r="L27" s="9">
        <v>19</v>
      </c>
      <c r="M27" s="10">
        <v>0</v>
      </c>
      <c r="N27" s="11">
        <v>36881</v>
      </c>
      <c r="O27" s="11">
        <v>23264</v>
      </c>
      <c r="P27" s="11">
        <v>13082</v>
      </c>
      <c r="Q27" s="8">
        <v>3563</v>
      </c>
      <c r="R27" s="9">
        <v>1825</v>
      </c>
      <c r="S27" s="10">
        <v>1738</v>
      </c>
      <c r="T27" s="8">
        <v>5664</v>
      </c>
      <c r="U27" s="9">
        <v>1945</v>
      </c>
      <c r="V27" s="9">
        <v>2981</v>
      </c>
      <c r="W27" s="9">
        <v>1270</v>
      </c>
      <c r="X27" s="9">
        <v>1287</v>
      </c>
      <c r="Y27" s="9">
        <v>223</v>
      </c>
      <c r="Z27" s="9">
        <v>182</v>
      </c>
      <c r="AA27" s="9">
        <v>27</v>
      </c>
      <c r="AB27" s="9">
        <v>1214</v>
      </c>
      <c r="AC27" s="9">
        <v>425</v>
      </c>
      <c r="AD27" s="10">
        <v>0</v>
      </c>
      <c r="AE27" s="8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v>0</v>
      </c>
      <c r="AL27" s="8">
        <v>3195</v>
      </c>
      <c r="AM27" s="9">
        <v>21</v>
      </c>
      <c r="AN27" s="9">
        <v>6</v>
      </c>
      <c r="AO27" s="9">
        <v>0</v>
      </c>
      <c r="AP27" s="9">
        <v>0</v>
      </c>
      <c r="AQ27" s="9">
        <v>0</v>
      </c>
      <c r="AR27" s="9">
        <v>0</v>
      </c>
      <c r="AS27" s="10">
        <v>0</v>
      </c>
      <c r="AT27" s="8">
        <v>809</v>
      </c>
      <c r="AU27" s="9">
        <v>0</v>
      </c>
      <c r="AV27" s="9">
        <v>0</v>
      </c>
      <c r="AW27" s="10">
        <v>0</v>
      </c>
      <c r="AX27" s="8">
        <v>0</v>
      </c>
      <c r="AY27" s="9">
        <v>0</v>
      </c>
      <c r="AZ27" s="10">
        <v>0</v>
      </c>
      <c r="BA27" s="11">
        <v>7840</v>
      </c>
      <c r="BB27" s="8">
        <v>350</v>
      </c>
      <c r="BC27" s="9">
        <v>350</v>
      </c>
      <c r="BD27" s="9">
        <v>0</v>
      </c>
      <c r="BE27" s="9">
        <v>0</v>
      </c>
      <c r="BF27" s="9">
        <v>2331</v>
      </c>
      <c r="BG27" s="10">
        <v>0</v>
      </c>
    </row>
    <row r="28" spans="1:59" x14ac:dyDescent="0.25">
      <c r="A28" s="12">
        <v>18</v>
      </c>
      <c r="B28" s="13">
        <v>140022</v>
      </c>
      <c r="C28" s="14" t="s">
        <v>80</v>
      </c>
      <c r="D28" s="7">
        <v>8767</v>
      </c>
      <c r="E28" s="8">
        <v>1095</v>
      </c>
      <c r="F28" s="9">
        <v>222</v>
      </c>
      <c r="G28" s="9">
        <v>873</v>
      </c>
      <c r="H28" s="9">
        <v>1522</v>
      </c>
      <c r="I28" s="9">
        <v>1421</v>
      </c>
      <c r="J28" s="9">
        <v>96</v>
      </c>
      <c r="K28" s="9">
        <v>0</v>
      </c>
      <c r="L28" s="9">
        <v>5</v>
      </c>
      <c r="M28" s="10">
        <v>0</v>
      </c>
      <c r="N28" s="11">
        <v>6150</v>
      </c>
      <c r="O28" s="11">
        <v>3328</v>
      </c>
      <c r="P28" s="11">
        <v>1871</v>
      </c>
      <c r="Q28" s="8">
        <v>406</v>
      </c>
      <c r="R28" s="9">
        <v>208</v>
      </c>
      <c r="S28" s="10">
        <v>198</v>
      </c>
      <c r="T28" s="8">
        <v>836</v>
      </c>
      <c r="U28" s="9">
        <v>293</v>
      </c>
      <c r="V28" s="9">
        <v>424</v>
      </c>
      <c r="W28" s="9">
        <v>191</v>
      </c>
      <c r="X28" s="9">
        <v>213</v>
      </c>
      <c r="Y28" s="9">
        <v>32</v>
      </c>
      <c r="Z28" s="9">
        <v>0</v>
      </c>
      <c r="AA28" s="9">
        <v>0</v>
      </c>
      <c r="AB28" s="9">
        <v>199</v>
      </c>
      <c r="AC28" s="9">
        <v>70</v>
      </c>
      <c r="AD28" s="10">
        <v>0</v>
      </c>
      <c r="AE28" s="8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0">
        <v>0</v>
      </c>
      <c r="AL28" s="8">
        <v>453</v>
      </c>
      <c r="AM28" s="9">
        <v>0</v>
      </c>
      <c r="AN28" s="9">
        <v>1</v>
      </c>
      <c r="AO28" s="9">
        <v>0</v>
      </c>
      <c r="AP28" s="9">
        <v>0</v>
      </c>
      <c r="AQ28" s="9">
        <v>0</v>
      </c>
      <c r="AR28" s="9">
        <v>0</v>
      </c>
      <c r="AS28" s="10">
        <v>0</v>
      </c>
      <c r="AT28" s="8">
        <v>203</v>
      </c>
      <c r="AU28" s="9">
        <v>0</v>
      </c>
      <c r="AV28" s="9">
        <v>0</v>
      </c>
      <c r="AW28" s="10">
        <v>0</v>
      </c>
      <c r="AX28" s="8">
        <v>0</v>
      </c>
      <c r="AY28" s="9">
        <v>0</v>
      </c>
      <c r="AZ28" s="10">
        <v>0</v>
      </c>
      <c r="BA28" s="11">
        <v>1324</v>
      </c>
      <c r="BB28" s="8">
        <v>50</v>
      </c>
      <c r="BC28" s="9">
        <v>50</v>
      </c>
      <c r="BD28" s="9">
        <v>0</v>
      </c>
      <c r="BE28" s="9">
        <v>0</v>
      </c>
      <c r="BF28" s="9">
        <v>291</v>
      </c>
      <c r="BG28" s="10">
        <v>0</v>
      </c>
    </row>
    <row r="29" spans="1:59" x14ac:dyDescent="0.25">
      <c r="A29" s="12">
        <v>19</v>
      </c>
      <c r="B29" s="13">
        <v>140027</v>
      </c>
      <c r="C29" s="14" t="s">
        <v>81</v>
      </c>
      <c r="D29" s="7">
        <v>54484</v>
      </c>
      <c r="E29" s="8">
        <v>6396</v>
      </c>
      <c r="F29" s="9">
        <v>1229</v>
      </c>
      <c r="G29" s="9">
        <v>5167</v>
      </c>
      <c r="H29" s="9">
        <v>9061</v>
      </c>
      <c r="I29" s="9">
        <v>7917</v>
      </c>
      <c r="J29" s="9">
        <v>1065</v>
      </c>
      <c r="K29" s="9">
        <v>0</v>
      </c>
      <c r="L29" s="9">
        <v>79</v>
      </c>
      <c r="M29" s="10">
        <v>0</v>
      </c>
      <c r="N29" s="11">
        <v>39027</v>
      </c>
      <c r="O29" s="11">
        <v>17990</v>
      </c>
      <c r="P29" s="11">
        <v>10110</v>
      </c>
      <c r="Q29" s="8">
        <v>2825</v>
      </c>
      <c r="R29" s="9">
        <v>1447</v>
      </c>
      <c r="S29" s="10">
        <v>1378</v>
      </c>
      <c r="T29" s="8">
        <v>4934</v>
      </c>
      <c r="U29" s="9">
        <v>1727</v>
      </c>
      <c r="V29" s="9">
        <v>2364</v>
      </c>
      <c r="W29" s="9">
        <v>1063</v>
      </c>
      <c r="X29" s="9">
        <v>1179</v>
      </c>
      <c r="Y29" s="9">
        <v>177</v>
      </c>
      <c r="Z29" s="9">
        <v>0</v>
      </c>
      <c r="AA29" s="9">
        <v>0</v>
      </c>
      <c r="AB29" s="9">
        <v>1391</v>
      </c>
      <c r="AC29" s="9">
        <v>487</v>
      </c>
      <c r="AD29" s="10">
        <v>0</v>
      </c>
      <c r="AE29" s="8">
        <v>3199</v>
      </c>
      <c r="AF29" s="9">
        <v>0</v>
      </c>
      <c r="AG29" s="9">
        <v>0</v>
      </c>
      <c r="AH29" s="9">
        <v>1254</v>
      </c>
      <c r="AI29" s="9">
        <v>1604</v>
      </c>
      <c r="AJ29" s="9">
        <v>305</v>
      </c>
      <c r="AK29" s="10">
        <v>36</v>
      </c>
      <c r="AL29" s="8">
        <v>2525</v>
      </c>
      <c r="AM29" s="9">
        <v>52</v>
      </c>
      <c r="AN29" s="9">
        <v>14</v>
      </c>
      <c r="AO29" s="9">
        <v>0</v>
      </c>
      <c r="AP29" s="9">
        <v>0</v>
      </c>
      <c r="AQ29" s="9">
        <v>0</v>
      </c>
      <c r="AR29" s="9">
        <v>0</v>
      </c>
      <c r="AS29" s="10">
        <v>0</v>
      </c>
      <c r="AT29" s="8">
        <v>895</v>
      </c>
      <c r="AU29" s="9">
        <v>0</v>
      </c>
      <c r="AV29" s="9">
        <v>0</v>
      </c>
      <c r="AW29" s="10">
        <v>0</v>
      </c>
      <c r="AX29" s="8">
        <v>0</v>
      </c>
      <c r="AY29" s="9">
        <v>0</v>
      </c>
      <c r="AZ29" s="10">
        <v>0</v>
      </c>
      <c r="BA29" s="11">
        <v>5897</v>
      </c>
      <c r="BB29" s="8">
        <v>0</v>
      </c>
      <c r="BC29" s="9">
        <v>0</v>
      </c>
      <c r="BD29" s="9">
        <v>0</v>
      </c>
      <c r="BE29" s="9">
        <v>0</v>
      </c>
      <c r="BF29" s="9">
        <v>4080</v>
      </c>
      <c r="BG29" s="10">
        <v>0</v>
      </c>
    </row>
    <row r="30" spans="1:59" x14ac:dyDescent="0.25">
      <c r="A30" s="12">
        <v>20</v>
      </c>
      <c r="B30" s="13">
        <v>140023</v>
      </c>
      <c r="C30" s="14" t="s">
        <v>82</v>
      </c>
      <c r="D30" s="7">
        <v>195752</v>
      </c>
      <c r="E30" s="8">
        <v>16098</v>
      </c>
      <c r="F30" s="9">
        <v>4498</v>
      </c>
      <c r="G30" s="9">
        <v>11600</v>
      </c>
      <c r="H30" s="9">
        <v>28320</v>
      </c>
      <c r="I30" s="9">
        <v>24822</v>
      </c>
      <c r="J30" s="9">
        <v>3338</v>
      </c>
      <c r="K30" s="9">
        <v>25</v>
      </c>
      <c r="L30" s="9">
        <v>50</v>
      </c>
      <c r="M30" s="10">
        <v>85</v>
      </c>
      <c r="N30" s="11">
        <v>151334</v>
      </c>
      <c r="O30" s="11">
        <v>56832</v>
      </c>
      <c r="P30" s="11">
        <v>32353</v>
      </c>
      <c r="Q30" s="8">
        <v>8857</v>
      </c>
      <c r="R30" s="9">
        <v>4537</v>
      </c>
      <c r="S30" s="10">
        <v>4320</v>
      </c>
      <c r="T30" s="8">
        <v>14585</v>
      </c>
      <c r="U30" s="9">
        <v>5105</v>
      </c>
      <c r="V30" s="9">
        <v>7411</v>
      </c>
      <c r="W30" s="9">
        <v>3333</v>
      </c>
      <c r="X30" s="9">
        <v>3697</v>
      </c>
      <c r="Y30" s="9">
        <v>555</v>
      </c>
      <c r="Z30" s="9">
        <v>0</v>
      </c>
      <c r="AA30" s="9">
        <v>0</v>
      </c>
      <c r="AB30" s="9">
        <v>3477</v>
      </c>
      <c r="AC30" s="9">
        <v>1217</v>
      </c>
      <c r="AD30" s="10">
        <v>0</v>
      </c>
      <c r="AE30" s="8">
        <v>3270</v>
      </c>
      <c r="AF30" s="9">
        <v>1529</v>
      </c>
      <c r="AG30" s="9">
        <v>0</v>
      </c>
      <c r="AH30" s="9">
        <v>0</v>
      </c>
      <c r="AI30" s="9">
        <v>1476</v>
      </c>
      <c r="AJ30" s="9">
        <v>230</v>
      </c>
      <c r="AK30" s="10">
        <v>35</v>
      </c>
      <c r="AL30" s="8">
        <v>8485</v>
      </c>
      <c r="AM30" s="9">
        <v>38</v>
      </c>
      <c r="AN30" s="9">
        <v>11</v>
      </c>
      <c r="AO30" s="9">
        <v>572</v>
      </c>
      <c r="AP30" s="9">
        <v>226</v>
      </c>
      <c r="AQ30" s="9">
        <v>0</v>
      </c>
      <c r="AR30" s="9">
        <v>0</v>
      </c>
      <c r="AS30" s="10">
        <v>0</v>
      </c>
      <c r="AT30" s="8">
        <v>2073</v>
      </c>
      <c r="AU30" s="9">
        <v>0</v>
      </c>
      <c r="AV30" s="9">
        <v>0</v>
      </c>
      <c r="AW30" s="10">
        <v>0</v>
      </c>
      <c r="AX30" s="8">
        <v>0</v>
      </c>
      <c r="AY30" s="9">
        <v>0</v>
      </c>
      <c r="AZ30" s="10">
        <v>0</v>
      </c>
      <c r="BA30" s="11">
        <v>18593</v>
      </c>
      <c r="BB30" s="8">
        <v>1045</v>
      </c>
      <c r="BC30" s="9">
        <v>66</v>
      </c>
      <c r="BD30" s="9">
        <v>979</v>
      </c>
      <c r="BE30" s="9">
        <v>0</v>
      </c>
      <c r="BF30" s="9">
        <v>10200</v>
      </c>
      <c r="BG30" s="10">
        <v>213</v>
      </c>
    </row>
    <row r="31" spans="1:59" x14ac:dyDescent="0.25">
      <c r="A31" s="12">
        <v>21</v>
      </c>
      <c r="B31" s="13">
        <v>140028</v>
      </c>
      <c r="C31" s="14" t="s">
        <v>83</v>
      </c>
      <c r="D31" s="7">
        <v>8750</v>
      </c>
      <c r="E31" s="8">
        <v>984</v>
      </c>
      <c r="F31" s="9">
        <v>231</v>
      </c>
      <c r="G31" s="9">
        <v>753</v>
      </c>
      <c r="H31" s="9">
        <v>1503</v>
      </c>
      <c r="I31" s="9">
        <v>1391</v>
      </c>
      <c r="J31" s="9">
        <v>94</v>
      </c>
      <c r="K31" s="9">
        <v>0</v>
      </c>
      <c r="L31" s="9">
        <v>18</v>
      </c>
      <c r="M31" s="10">
        <v>0</v>
      </c>
      <c r="N31" s="11">
        <v>6263</v>
      </c>
      <c r="O31" s="11">
        <v>3226</v>
      </c>
      <c r="P31" s="11">
        <v>1476</v>
      </c>
      <c r="Q31" s="8">
        <v>397</v>
      </c>
      <c r="R31" s="9">
        <v>203</v>
      </c>
      <c r="S31" s="10">
        <v>194</v>
      </c>
      <c r="T31" s="8">
        <v>906</v>
      </c>
      <c r="U31" s="9">
        <v>317</v>
      </c>
      <c r="V31" s="9">
        <v>415</v>
      </c>
      <c r="W31" s="9">
        <v>194</v>
      </c>
      <c r="X31" s="9">
        <v>229</v>
      </c>
      <c r="Y31" s="9">
        <v>31</v>
      </c>
      <c r="Z31" s="9">
        <v>0</v>
      </c>
      <c r="AA31" s="9">
        <v>0</v>
      </c>
      <c r="AB31" s="9">
        <v>262</v>
      </c>
      <c r="AC31" s="9">
        <v>92</v>
      </c>
      <c r="AD31" s="10">
        <v>0</v>
      </c>
      <c r="AE31" s="8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v>0</v>
      </c>
      <c r="AL31" s="8">
        <v>444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10">
        <v>0</v>
      </c>
      <c r="AT31" s="8">
        <v>93</v>
      </c>
      <c r="AU31" s="9">
        <v>0</v>
      </c>
      <c r="AV31" s="9">
        <v>0</v>
      </c>
      <c r="AW31" s="10">
        <v>0</v>
      </c>
      <c r="AX31" s="8">
        <v>0</v>
      </c>
      <c r="AY31" s="9">
        <v>0</v>
      </c>
      <c r="AZ31" s="10">
        <v>0</v>
      </c>
      <c r="BA31" s="11">
        <v>1080</v>
      </c>
      <c r="BB31" s="8">
        <v>0</v>
      </c>
      <c r="BC31" s="9">
        <v>0</v>
      </c>
      <c r="BD31" s="9">
        <v>0</v>
      </c>
      <c r="BE31" s="9">
        <v>0</v>
      </c>
      <c r="BF31" s="9">
        <v>583</v>
      </c>
      <c r="BG31" s="10">
        <v>0</v>
      </c>
    </row>
    <row r="32" spans="1:59" x14ac:dyDescent="0.25">
      <c r="A32" s="12">
        <v>22</v>
      </c>
      <c r="B32" s="13">
        <v>140016</v>
      </c>
      <c r="C32" s="14" t="s">
        <v>84</v>
      </c>
      <c r="D32" s="7">
        <v>58046</v>
      </c>
      <c r="E32" s="8">
        <v>6570</v>
      </c>
      <c r="F32" s="9">
        <v>1321</v>
      </c>
      <c r="G32" s="9">
        <v>5249</v>
      </c>
      <c r="H32" s="9">
        <v>9513</v>
      </c>
      <c r="I32" s="9">
        <v>8324</v>
      </c>
      <c r="J32" s="9">
        <v>1119</v>
      </c>
      <c r="K32" s="9">
        <v>0</v>
      </c>
      <c r="L32" s="9">
        <v>70</v>
      </c>
      <c r="M32" s="10">
        <v>0</v>
      </c>
      <c r="N32" s="11">
        <v>41963</v>
      </c>
      <c r="O32" s="11">
        <v>18582</v>
      </c>
      <c r="P32" s="11">
        <v>8740</v>
      </c>
      <c r="Q32" s="8">
        <v>2971</v>
      </c>
      <c r="R32" s="9">
        <v>1522</v>
      </c>
      <c r="S32" s="10">
        <v>1449</v>
      </c>
      <c r="T32" s="8">
        <v>4891</v>
      </c>
      <c r="U32" s="9">
        <v>1712</v>
      </c>
      <c r="V32" s="9">
        <v>2485</v>
      </c>
      <c r="W32" s="9">
        <v>1118</v>
      </c>
      <c r="X32" s="9">
        <v>1240</v>
      </c>
      <c r="Y32" s="9">
        <v>186</v>
      </c>
      <c r="Z32" s="9">
        <v>0</v>
      </c>
      <c r="AA32" s="9">
        <v>0</v>
      </c>
      <c r="AB32" s="9">
        <v>1166</v>
      </c>
      <c r="AC32" s="9">
        <v>408</v>
      </c>
      <c r="AD32" s="10">
        <v>0</v>
      </c>
      <c r="AE32" s="8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v>0</v>
      </c>
      <c r="AL32" s="8">
        <v>2832</v>
      </c>
      <c r="AM32" s="9">
        <v>34</v>
      </c>
      <c r="AN32" s="9">
        <v>15</v>
      </c>
      <c r="AO32" s="9">
        <v>0</v>
      </c>
      <c r="AP32" s="9">
        <v>0</v>
      </c>
      <c r="AQ32" s="9">
        <v>0</v>
      </c>
      <c r="AR32" s="9">
        <v>0</v>
      </c>
      <c r="AS32" s="10">
        <v>0</v>
      </c>
      <c r="AT32" s="8">
        <v>779</v>
      </c>
      <c r="AU32" s="9">
        <v>0</v>
      </c>
      <c r="AV32" s="9">
        <v>0</v>
      </c>
      <c r="AW32" s="10">
        <v>0</v>
      </c>
      <c r="AX32" s="8">
        <v>0</v>
      </c>
      <c r="AY32" s="9">
        <v>0</v>
      </c>
      <c r="AZ32" s="10">
        <v>0</v>
      </c>
      <c r="BA32" s="11">
        <v>5971</v>
      </c>
      <c r="BB32" s="8">
        <v>0</v>
      </c>
      <c r="BC32" s="9">
        <v>0</v>
      </c>
      <c r="BD32" s="9">
        <v>0</v>
      </c>
      <c r="BE32" s="9">
        <v>0</v>
      </c>
      <c r="BF32" s="9">
        <v>1749</v>
      </c>
      <c r="BG32" s="10">
        <v>0</v>
      </c>
    </row>
    <row r="33" spans="1:59" x14ac:dyDescent="0.25">
      <c r="A33" s="12">
        <v>23</v>
      </c>
      <c r="B33" s="13">
        <v>140029</v>
      </c>
      <c r="C33" s="14" t="s">
        <v>85</v>
      </c>
      <c r="D33" s="7">
        <v>13904</v>
      </c>
      <c r="E33" s="8">
        <v>1538</v>
      </c>
      <c r="F33" s="9">
        <v>490</v>
      </c>
      <c r="G33" s="9">
        <v>1048</v>
      </c>
      <c r="H33" s="9">
        <v>3000</v>
      </c>
      <c r="I33" s="9">
        <v>2578</v>
      </c>
      <c r="J33" s="9">
        <v>347</v>
      </c>
      <c r="K33" s="9">
        <v>20</v>
      </c>
      <c r="L33" s="9">
        <v>25</v>
      </c>
      <c r="M33" s="10">
        <v>30</v>
      </c>
      <c r="N33" s="11">
        <v>9366</v>
      </c>
      <c r="O33" s="11">
        <v>6140</v>
      </c>
      <c r="P33" s="11">
        <v>2798</v>
      </c>
      <c r="Q33" s="8">
        <v>920</v>
      </c>
      <c r="R33" s="9">
        <v>471</v>
      </c>
      <c r="S33" s="10">
        <v>449</v>
      </c>
      <c r="T33" s="8">
        <v>1445</v>
      </c>
      <c r="U33" s="9">
        <v>505</v>
      </c>
      <c r="V33" s="9">
        <v>700</v>
      </c>
      <c r="W33" s="9">
        <v>321</v>
      </c>
      <c r="X33" s="9">
        <v>384</v>
      </c>
      <c r="Y33" s="9">
        <v>58</v>
      </c>
      <c r="Z33" s="9">
        <v>0</v>
      </c>
      <c r="AA33" s="9">
        <v>0</v>
      </c>
      <c r="AB33" s="9">
        <v>361</v>
      </c>
      <c r="AC33" s="9">
        <v>126</v>
      </c>
      <c r="AD33" s="10">
        <v>0</v>
      </c>
      <c r="AE33" s="8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v>0</v>
      </c>
      <c r="AL33" s="8">
        <v>929</v>
      </c>
      <c r="AM33" s="9">
        <v>3</v>
      </c>
      <c r="AN33" s="9">
        <v>2</v>
      </c>
      <c r="AO33" s="9">
        <v>0</v>
      </c>
      <c r="AP33" s="9">
        <v>0</v>
      </c>
      <c r="AQ33" s="9">
        <v>0</v>
      </c>
      <c r="AR33" s="9">
        <v>0</v>
      </c>
      <c r="AS33" s="10">
        <v>0</v>
      </c>
      <c r="AT33" s="8">
        <v>206</v>
      </c>
      <c r="AU33" s="9">
        <v>0</v>
      </c>
      <c r="AV33" s="9">
        <v>0</v>
      </c>
      <c r="AW33" s="10">
        <v>0</v>
      </c>
      <c r="AX33" s="8">
        <v>0</v>
      </c>
      <c r="AY33" s="9">
        <v>0</v>
      </c>
      <c r="AZ33" s="10">
        <v>0</v>
      </c>
      <c r="BA33" s="11">
        <v>1849</v>
      </c>
      <c r="BB33" s="8">
        <v>0</v>
      </c>
      <c r="BC33" s="9">
        <v>0</v>
      </c>
      <c r="BD33" s="9">
        <v>0</v>
      </c>
      <c r="BE33" s="9">
        <v>0</v>
      </c>
      <c r="BF33" s="9">
        <v>291</v>
      </c>
      <c r="BG33" s="10">
        <v>0</v>
      </c>
    </row>
    <row r="34" spans="1:59" x14ac:dyDescent="0.25">
      <c r="A34" s="12">
        <v>24</v>
      </c>
      <c r="B34" s="13">
        <v>140030</v>
      </c>
      <c r="C34" s="14" t="s">
        <v>86</v>
      </c>
      <c r="D34" s="7">
        <v>46296</v>
      </c>
      <c r="E34" s="8">
        <v>5102</v>
      </c>
      <c r="F34" s="9">
        <v>1304</v>
      </c>
      <c r="G34" s="9">
        <v>3798</v>
      </c>
      <c r="H34" s="9">
        <v>8760</v>
      </c>
      <c r="I34" s="9">
        <v>7554</v>
      </c>
      <c r="J34" s="9">
        <v>1016</v>
      </c>
      <c r="K34" s="9">
        <v>0</v>
      </c>
      <c r="L34" s="9">
        <v>86</v>
      </c>
      <c r="M34" s="10">
        <v>104</v>
      </c>
      <c r="N34" s="11">
        <v>32434</v>
      </c>
      <c r="O34" s="11">
        <v>17390</v>
      </c>
      <c r="P34" s="11">
        <v>9539</v>
      </c>
      <c r="Q34" s="8">
        <v>2696</v>
      </c>
      <c r="R34" s="9">
        <v>1381</v>
      </c>
      <c r="S34" s="10">
        <v>1315</v>
      </c>
      <c r="T34" s="8">
        <v>4438</v>
      </c>
      <c r="U34" s="9">
        <v>1553</v>
      </c>
      <c r="V34" s="9">
        <v>2255</v>
      </c>
      <c r="W34" s="9">
        <v>1014</v>
      </c>
      <c r="X34" s="9">
        <v>1125</v>
      </c>
      <c r="Y34" s="9">
        <v>169</v>
      </c>
      <c r="Z34" s="9">
        <v>0</v>
      </c>
      <c r="AA34" s="9">
        <v>0</v>
      </c>
      <c r="AB34" s="9">
        <v>1058</v>
      </c>
      <c r="AC34" s="9">
        <v>370</v>
      </c>
      <c r="AD34" s="10">
        <v>0</v>
      </c>
      <c r="AE34" s="8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v>0</v>
      </c>
      <c r="AL34" s="8">
        <v>2662</v>
      </c>
      <c r="AM34" s="9">
        <v>47</v>
      </c>
      <c r="AN34" s="9">
        <v>10</v>
      </c>
      <c r="AO34" s="9">
        <v>0</v>
      </c>
      <c r="AP34" s="9">
        <v>0</v>
      </c>
      <c r="AQ34" s="9">
        <v>0</v>
      </c>
      <c r="AR34" s="9">
        <v>0</v>
      </c>
      <c r="AS34" s="10">
        <v>0</v>
      </c>
      <c r="AT34" s="8">
        <v>1030</v>
      </c>
      <c r="AU34" s="9">
        <v>0</v>
      </c>
      <c r="AV34" s="9">
        <v>40</v>
      </c>
      <c r="AW34" s="10">
        <v>0</v>
      </c>
      <c r="AX34" s="8">
        <v>0</v>
      </c>
      <c r="AY34" s="9">
        <v>0</v>
      </c>
      <c r="AZ34" s="10">
        <v>0</v>
      </c>
      <c r="BA34" s="11">
        <v>5419</v>
      </c>
      <c r="BB34" s="8">
        <v>0</v>
      </c>
      <c r="BC34" s="9">
        <v>0</v>
      </c>
      <c r="BD34" s="9">
        <v>0</v>
      </c>
      <c r="BE34" s="9">
        <v>0</v>
      </c>
      <c r="BF34" s="9">
        <v>2623</v>
      </c>
      <c r="BG34" s="10">
        <v>0</v>
      </c>
    </row>
    <row r="35" spans="1:59" x14ac:dyDescent="0.25">
      <c r="A35" s="12">
        <v>25</v>
      </c>
      <c r="B35" s="13">
        <v>140031</v>
      </c>
      <c r="C35" s="14" t="s">
        <v>87</v>
      </c>
      <c r="D35" s="7">
        <v>9773</v>
      </c>
      <c r="E35" s="8">
        <v>1282</v>
      </c>
      <c r="F35" s="9">
        <v>241</v>
      </c>
      <c r="G35" s="9">
        <v>1041</v>
      </c>
      <c r="H35" s="9">
        <v>1714</v>
      </c>
      <c r="I35" s="9">
        <v>1558</v>
      </c>
      <c r="J35" s="9">
        <v>105</v>
      </c>
      <c r="K35" s="9">
        <v>0</v>
      </c>
      <c r="L35" s="9">
        <v>29</v>
      </c>
      <c r="M35" s="10">
        <v>22</v>
      </c>
      <c r="N35" s="11">
        <v>6777</v>
      </c>
      <c r="O35" s="11">
        <v>3631</v>
      </c>
      <c r="P35" s="11">
        <v>2042</v>
      </c>
      <c r="Q35" s="8">
        <v>445</v>
      </c>
      <c r="R35" s="9">
        <v>228</v>
      </c>
      <c r="S35" s="10">
        <v>217</v>
      </c>
      <c r="T35" s="8">
        <v>1108</v>
      </c>
      <c r="U35" s="9">
        <v>388</v>
      </c>
      <c r="V35" s="9">
        <v>465</v>
      </c>
      <c r="W35" s="9">
        <v>233</v>
      </c>
      <c r="X35" s="9">
        <v>301</v>
      </c>
      <c r="Y35" s="9">
        <v>35</v>
      </c>
      <c r="Z35" s="9">
        <v>0</v>
      </c>
      <c r="AA35" s="9">
        <v>0</v>
      </c>
      <c r="AB35" s="9">
        <v>342</v>
      </c>
      <c r="AC35" s="9">
        <v>120</v>
      </c>
      <c r="AD35" s="10">
        <v>0</v>
      </c>
      <c r="AE35" s="8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v>0</v>
      </c>
      <c r="AL35" s="8">
        <v>516</v>
      </c>
      <c r="AM35" s="9">
        <v>0</v>
      </c>
      <c r="AN35" s="9">
        <v>2</v>
      </c>
      <c r="AO35" s="9">
        <v>0</v>
      </c>
      <c r="AP35" s="9">
        <v>0</v>
      </c>
      <c r="AQ35" s="9">
        <v>0</v>
      </c>
      <c r="AR35" s="9">
        <v>0</v>
      </c>
      <c r="AS35" s="10">
        <v>0</v>
      </c>
      <c r="AT35" s="8">
        <v>183</v>
      </c>
      <c r="AU35" s="9">
        <v>0</v>
      </c>
      <c r="AV35" s="9">
        <v>0</v>
      </c>
      <c r="AW35" s="10">
        <v>0</v>
      </c>
      <c r="AX35" s="8">
        <v>0</v>
      </c>
      <c r="AY35" s="9">
        <v>0</v>
      </c>
      <c r="AZ35" s="10">
        <v>0</v>
      </c>
      <c r="BA35" s="11">
        <v>1269</v>
      </c>
      <c r="BB35" s="8">
        <v>0</v>
      </c>
      <c r="BC35" s="9">
        <v>0</v>
      </c>
      <c r="BD35" s="9">
        <v>0</v>
      </c>
      <c r="BE35" s="9">
        <v>0</v>
      </c>
      <c r="BF35" s="9">
        <v>583</v>
      </c>
      <c r="BG35" s="10">
        <v>0</v>
      </c>
    </row>
    <row r="36" spans="1:59" x14ac:dyDescent="0.25">
      <c r="A36" s="12">
        <v>26</v>
      </c>
      <c r="B36" s="13">
        <v>140032</v>
      </c>
      <c r="C36" s="14" t="s">
        <v>88</v>
      </c>
      <c r="D36" s="7">
        <v>16869</v>
      </c>
      <c r="E36" s="8">
        <v>1658</v>
      </c>
      <c r="F36" s="9">
        <v>384</v>
      </c>
      <c r="G36" s="9">
        <v>1274</v>
      </c>
      <c r="H36" s="9">
        <v>2487</v>
      </c>
      <c r="I36" s="9">
        <v>2307</v>
      </c>
      <c r="J36" s="9">
        <v>155</v>
      </c>
      <c r="K36" s="9">
        <v>0</v>
      </c>
      <c r="L36" s="9">
        <v>25</v>
      </c>
      <c r="M36" s="10">
        <v>0</v>
      </c>
      <c r="N36" s="11">
        <v>12724</v>
      </c>
      <c r="O36" s="11">
        <v>5343</v>
      </c>
      <c r="P36" s="11">
        <v>2935</v>
      </c>
      <c r="Q36" s="8">
        <v>658</v>
      </c>
      <c r="R36" s="9">
        <v>337</v>
      </c>
      <c r="S36" s="10">
        <v>321</v>
      </c>
      <c r="T36" s="8">
        <v>1462</v>
      </c>
      <c r="U36" s="9">
        <v>512</v>
      </c>
      <c r="V36" s="9">
        <v>689</v>
      </c>
      <c r="W36" s="9">
        <v>318</v>
      </c>
      <c r="X36" s="9">
        <v>368</v>
      </c>
      <c r="Y36" s="9">
        <v>52</v>
      </c>
      <c r="Z36" s="9">
        <v>0</v>
      </c>
      <c r="AA36" s="9">
        <v>0</v>
      </c>
      <c r="AB36" s="9">
        <v>405</v>
      </c>
      <c r="AC36" s="9">
        <v>142</v>
      </c>
      <c r="AD36" s="10">
        <v>0</v>
      </c>
      <c r="AE36" s="8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v>0</v>
      </c>
      <c r="AL36" s="8">
        <v>776</v>
      </c>
      <c r="AM36" s="9">
        <v>0</v>
      </c>
      <c r="AN36" s="9">
        <v>3</v>
      </c>
      <c r="AO36" s="9">
        <v>0</v>
      </c>
      <c r="AP36" s="9">
        <v>0</v>
      </c>
      <c r="AQ36" s="9">
        <v>0</v>
      </c>
      <c r="AR36" s="9">
        <v>0</v>
      </c>
      <c r="AS36" s="10">
        <v>0</v>
      </c>
      <c r="AT36" s="8">
        <v>155</v>
      </c>
      <c r="AU36" s="9">
        <v>0</v>
      </c>
      <c r="AV36" s="9">
        <v>0</v>
      </c>
      <c r="AW36" s="10">
        <v>0</v>
      </c>
      <c r="AX36" s="8">
        <v>0</v>
      </c>
      <c r="AY36" s="9">
        <v>0</v>
      </c>
      <c r="AZ36" s="10">
        <v>0</v>
      </c>
      <c r="BA36" s="11">
        <v>1681</v>
      </c>
      <c r="BB36" s="8">
        <v>76</v>
      </c>
      <c r="BC36" s="9">
        <v>76</v>
      </c>
      <c r="BD36" s="9">
        <v>0</v>
      </c>
      <c r="BE36" s="9">
        <v>0</v>
      </c>
      <c r="BF36" s="9">
        <v>874</v>
      </c>
      <c r="BG36" s="10">
        <v>0</v>
      </c>
    </row>
    <row r="37" spans="1:59" x14ac:dyDescent="0.25">
      <c r="A37" s="12">
        <v>27</v>
      </c>
      <c r="B37" s="13">
        <v>140033</v>
      </c>
      <c r="C37" s="14" t="s">
        <v>89</v>
      </c>
      <c r="D37" s="7">
        <v>49948</v>
      </c>
      <c r="E37" s="8">
        <v>6150</v>
      </c>
      <c r="F37" s="9">
        <v>1268</v>
      </c>
      <c r="G37" s="9">
        <v>4882</v>
      </c>
      <c r="H37" s="9">
        <v>8984</v>
      </c>
      <c r="I37" s="9">
        <v>7862</v>
      </c>
      <c r="J37" s="9">
        <v>1057</v>
      </c>
      <c r="K37" s="9">
        <v>15</v>
      </c>
      <c r="L37" s="9">
        <v>50</v>
      </c>
      <c r="M37" s="10">
        <v>0</v>
      </c>
      <c r="N37" s="11">
        <v>34814</v>
      </c>
      <c r="O37" s="11">
        <v>18069</v>
      </c>
      <c r="P37" s="11">
        <v>11410</v>
      </c>
      <c r="Q37" s="8">
        <v>2805</v>
      </c>
      <c r="R37" s="9">
        <v>1437</v>
      </c>
      <c r="S37" s="10">
        <v>1368</v>
      </c>
      <c r="T37" s="8">
        <v>4794</v>
      </c>
      <c r="U37" s="9">
        <v>1611</v>
      </c>
      <c r="V37" s="9">
        <v>2347</v>
      </c>
      <c r="W37" s="9">
        <v>925</v>
      </c>
      <c r="X37" s="9">
        <v>800</v>
      </c>
      <c r="Y37" s="9">
        <v>176</v>
      </c>
      <c r="Z37" s="9">
        <v>332</v>
      </c>
      <c r="AA37" s="9">
        <v>50</v>
      </c>
      <c r="AB37" s="9">
        <v>1315</v>
      </c>
      <c r="AC37" s="9">
        <v>460</v>
      </c>
      <c r="AD37" s="10">
        <v>0</v>
      </c>
      <c r="AE37" s="8">
        <v>2794</v>
      </c>
      <c r="AF37" s="9">
        <v>271</v>
      </c>
      <c r="AG37" s="9">
        <v>45</v>
      </c>
      <c r="AH37" s="9">
        <v>0</v>
      </c>
      <c r="AI37" s="9">
        <v>1945</v>
      </c>
      <c r="AJ37" s="9">
        <v>477</v>
      </c>
      <c r="AK37" s="10">
        <v>56</v>
      </c>
      <c r="AL37" s="8">
        <v>2695</v>
      </c>
      <c r="AM37" s="9">
        <v>79</v>
      </c>
      <c r="AN37" s="9">
        <v>18</v>
      </c>
      <c r="AO37" s="9">
        <v>0</v>
      </c>
      <c r="AP37" s="9">
        <v>0</v>
      </c>
      <c r="AQ37" s="9">
        <v>0</v>
      </c>
      <c r="AR37" s="9">
        <v>0</v>
      </c>
      <c r="AS37" s="10">
        <v>0</v>
      </c>
      <c r="AT37" s="8">
        <v>1053</v>
      </c>
      <c r="AU37" s="9">
        <v>0</v>
      </c>
      <c r="AV37" s="9">
        <v>45</v>
      </c>
      <c r="AW37" s="10">
        <v>0</v>
      </c>
      <c r="AX37" s="8">
        <v>0</v>
      </c>
      <c r="AY37" s="9">
        <v>0</v>
      </c>
      <c r="AZ37" s="10">
        <v>0</v>
      </c>
      <c r="BA37" s="11">
        <v>5640</v>
      </c>
      <c r="BB37" s="8">
        <v>0</v>
      </c>
      <c r="BC37" s="9">
        <v>0</v>
      </c>
      <c r="BD37" s="9">
        <v>0</v>
      </c>
      <c r="BE37" s="9">
        <v>0</v>
      </c>
      <c r="BF37" s="9">
        <v>3331</v>
      </c>
      <c r="BG37" s="10">
        <v>0</v>
      </c>
    </row>
    <row r="38" spans="1:59" x14ac:dyDescent="0.25">
      <c r="A38" s="12">
        <v>28</v>
      </c>
      <c r="B38" s="13">
        <v>140034</v>
      </c>
      <c r="C38" s="14" t="s">
        <v>90</v>
      </c>
      <c r="D38" s="7">
        <v>35054</v>
      </c>
      <c r="E38" s="8">
        <v>4567</v>
      </c>
      <c r="F38" s="9">
        <v>945</v>
      </c>
      <c r="G38" s="9">
        <v>3622</v>
      </c>
      <c r="H38" s="9">
        <v>6699</v>
      </c>
      <c r="I38" s="9">
        <v>5881</v>
      </c>
      <c r="J38" s="9">
        <v>791</v>
      </c>
      <c r="K38" s="9">
        <v>0</v>
      </c>
      <c r="L38" s="9">
        <v>27</v>
      </c>
      <c r="M38" s="10">
        <v>0</v>
      </c>
      <c r="N38" s="11">
        <v>23788</v>
      </c>
      <c r="O38" s="11">
        <v>13651</v>
      </c>
      <c r="P38" s="11">
        <v>7676</v>
      </c>
      <c r="Q38" s="8">
        <v>2099</v>
      </c>
      <c r="R38" s="9">
        <v>1075</v>
      </c>
      <c r="S38" s="10">
        <v>1024</v>
      </c>
      <c r="T38" s="8">
        <v>3940</v>
      </c>
      <c r="U38" s="9">
        <v>1330</v>
      </c>
      <c r="V38" s="9">
        <v>1756</v>
      </c>
      <c r="W38" s="9">
        <v>793</v>
      </c>
      <c r="X38" s="9">
        <v>882</v>
      </c>
      <c r="Y38" s="9">
        <v>131</v>
      </c>
      <c r="Z38" s="9">
        <v>247</v>
      </c>
      <c r="AA38" s="9">
        <v>37</v>
      </c>
      <c r="AB38" s="9">
        <v>1055</v>
      </c>
      <c r="AC38" s="9">
        <v>369</v>
      </c>
      <c r="AD38" s="10">
        <v>0</v>
      </c>
      <c r="AE38" s="8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10">
        <v>0</v>
      </c>
      <c r="AL38" s="8">
        <v>1972</v>
      </c>
      <c r="AM38" s="9">
        <v>33</v>
      </c>
      <c r="AN38" s="9">
        <v>11</v>
      </c>
      <c r="AO38" s="9">
        <v>0</v>
      </c>
      <c r="AP38" s="9">
        <v>0</v>
      </c>
      <c r="AQ38" s="9">
        <v>0</v>
      </c>
      <c r="AR38" s="9">
        <v>0</v>
      </c>
      <c r="AS38" s="10">
        <v>0</v>
      </c>
      <c r="AT38" s="8">
        <v>690</v>
      </c>
      <c r="AU38" s="9">
        <v>26</v>
      </c>
      <c r="AV38" s="9">
        <v>12</v>
      </c>
      <c r="AW38" s="10">
        <v>0</v>
      </c>
      <c r="AX38" s="8">
        <v>0</v>
      </c>
      <c r="AY38" s="9">
        <v>0</v>
      </c>
      <c r="AZ38" s="10">
        <v>0</v>
      </c>
      <c r="BA38" s="11">
        <v>4219</v>
      </c>
      <c r="BB38" s="8">
        <v>0</v>
      </c>
      <c r="BC38" s="9">
        <v>0</v>
      </c>
      <c r="BD38" s="9">
        <v>0</v>
      </c>
      <c r="BE38" s="9">
        <v>0</v>
      </c>
      <c r="BF38" s="9">
        <v>1749</v>
      </c>
      <c r="BG38" s="10">
        <v>0</v>
      </c>
    </row>
    <row r="39" spans="1:59" x14ac:dyDescent="0.25">
      <c r="A39" s="12">
        <v>29</v>
      </c>
      <c r="B39" s="13">
        <v>140035</v>
      </c>
      <c r="C39" s="14" t="s">
        <v>91</v>
      </c>
      <c r="D39" s="7">
        <v>21889</v>
      </c>
      <c r="E39" s="8">
        <v>2706</v>
      </c>
      <c r="F39" s="9">
        <v>731</v>
      </c>
      <c r="G39" s="9">
        <v>1975</v>
      </c>
      <c r="H39" s="9">
        <v>4661</v>
      </c>
      <c r="I39" s="9">
        <v>4070</v>
      </c>
      <c r="J39" s="9">
        <v>547</v>
      </c>
      <c r="K39" s="9">
        <v>0</v>
      </c>
      <c r="L39" s="9">
        <v>44</v>
      </c>
      <c r="M39" s="10">
        <v>0</v>
      </c>
      <c r="N39" s="11">
        <v>14522</v>
      </c>
      <c r="O39" s="11">
        <v>9546</v>
      </c>
      <c r="P39" s="11">
        <v>5096</v>
      </c>
      <c r="Q39" s="8">
        <v>1452</v>
      </c>
      <c r="R39" s="9">
        <v>744</v>
      </c>
      <c r="S39" s="10">
        <v>708</v>
      </c>
      <c r="T39" s="8">
        <v>2391</v>
      </c>
      <c r="U39" s="9">
        <v>837</v>
      </c>
      <c r="V39" s="9">
        <v>1215</v>
      </c>
      <c r="W39" s="9">
        <v>546</v>
      </c>
      <c r="X39" s="9">
        <v>606</v>
      </c>
      <c r="Y39" s="9">
        <v>91</v>
      </c>
      <c r="Z39" s="9">
        <v>0</v>
      </c>
      <c r="AA39" s="9">
        <v>0</v>
      </c>
      <c r="AB39" s="9">
        <v>570</v>
      </c>
      <c r="AC39" s="9">
        <v>200</v>
      </c>
      <c r="AD39" s="10">
        <v>0</v>
      </c>
      <c r="AE39" s="8">
        <v>1236</v>
      </c>
      <c r="AF39" s="9">
        <v>0</v>
      </c>
      <c r="AG39" s="9">
        <v>0</v>
      </c>
      <c r="AH39" s="9">
        <v>0</v>
      </c>
      <c r="AI39" s="9">
        <v>1001</v>
      </c>
      <c r="AJ39" s="9">
        <v>210</v>
      </c>
      <c r="AK39" s="10">
        <v>25</v>
      </c>
      <c r="AL39" s="8">
        <v>1347</v>
      </c>
      <c r="AM39" s="9">
        <v>20</v>
      </c>
      <c r="AN39" s="9">
        <v>8</v>
      </c>
      <c r="AO39" s="9">
        <v>0</v>
      </c>
      <c r="AP39" s="9">
        <v>0</v>
      </c>
      <c r="AQ39" s="9">
        <v>0</v>
      </c>
      <c r="AR39" s="9">
        <v>0</v>
      </c>
      <c r="AS39" s="10">
        <v>0</v>
      </c>
      <c r="AT39" s="8">
        <v>539</v>
      </c>
      <c r="AU39" s="9">
        <v>0</v>
      </c>
      <c r="AV39" s="9">
        <v>0</v>
      </c>
      <c r="AW39" s="10">
        <v>0</v>
      </c>
      <c r="AX39" s="8">
        <v>0</v>
      </c>
      <c r="AY39" s="9">
        <v>0</v>
      </c>
      <c r="AZ39" s="10">
        <v>0</v>
      </c>
      <c r="BA39" s="11">
        <v>3133</v>
      </c>
      <c r="BB39" s="8">
        <v>0</v>
      </c>
      <c r="BC39" s="9">
        <v>0</v>
      </c>
      <c r="BD39" s="9">
        <v>0</v>
      </c>
      <c r="BE39" s="9">
        <v>0</v>
      </c>
      <c r="BF39" s="9">
        <v>1457</v>
      </c>
      <c r="BG39" s="10">
        <v>0</v>
      </c>
    </row>
    <row r="40" spans="1:59" ht="30" x14ac:dyDescent="0.25">
      <c r="A40" s="12">
        <v>30</v>
      </c>
      <c r="B40" s="13">
        <v>140036</v>
      </c>
      <c r="C40" s="14" t="s">
        <v>92</v>
      </c>
      <c r="D40" s="7">
        <v>41011</v>
      </c>
      <c r="E40" s="8">
        <v>5616</v>
      </c>
      <c r="F40" s="9">
        <v>1217</v>
      </c>
      <c r="G40" s="9">
        <v>4399</v>
      </c>
      <c r="H40" s="9">
        <v>8170</v>
      </c>
      <c r="I40" s="9">
        <v>7157</v>
      </c>
      <c r="J40" s="9">
        <v>963</v>
      </c>
      <c r="K40" s="9">
        <v>0</v>
      </c>
      <c r="L40" s="9">
        <v>50</v>
      </c>
      <c r="M40" s="10">
        <v>0</v>
      </c>
      <c r="N40" s="11">
        <v>27225</v>
      </c>
      <c r="O40" s="11">
        <v>16892</v>
      </c>
      <c r="P40" s="11">
        <v>8477</v>
      </c>
      <c r="Q40" s="8">
        <v>2554</v>
      </c>
      <c r="R40" s="9">
        <v>1308</v>
      </c>
      <c r="S40" s="10">
        <v>1246</v>
      </c>
      <c r="T40" s="8">
        <v>4546</v>
      </c>
      <c r="U40" s="9">
        <v>1527</v>
      </c>
      <c r="V40" s="9">
        <v>2137</v>
      </c>
      <c r="W40" s="9">
        <v>961</v>
      </c>
      <c r="X40" s="9">
        <v>1066</v>
      </c>
      <c r="Y40" s="9">
        <v>160</v>
      </c>
      <c r="Z40" s="9">
        <v>316</v>
      </c>
      <c r="AA40" s="9">
        <v>47</v>
      </c>
      <c r="AB40" s="9">
        <v>1027</v>
      </c>
      <c r="AC40" s="9">
        <v>359</v>
      </c>
      <c r="AD40" s="10">
        <v>0</v>
      </c>
      <c r="AE40" s="8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10">
        <v>0</v>
      </c>
      <c r="AL40" s="8">
        <v>2283</v>
      </c>
      <c r="AM40" s="9">
        <v>13</v>
      </c>
      <c r="AN40" s="9">
        <v>6</v>
      </c>
      <c r="AO40" s="9">
        <v>0</v>
      </c>
      <c r="AP40" s="9">
        <v>0</v>
      </c>
      <c r="AQ40" s="9">
        <v>0</v>
      </c>
      <c r="AR40" s="9">
        <v>0</v>
      </c>
      <c r="AS40" s="10">
        <v>0</v>
      </c>
      <c r="AT40" s="8">
        <v>850</v>
      </c>
      <c r="AU40" s="9">
        <v>0</v>
      </c>
      <c r="AV40" s="9">
        <v>0</v>
      </c>
      <c r="AW40" s="10">
        <v>0</v>
      </c>
      <c r="AX40" s="8">
        <v>0</v>
      </c>
      <c r="AY40" s="9">
        <v>0</v>
      </c>
      <c r="AZ40" s="10">
        <v>0</v>
      </c>
      <c r="BA40" s="11">
        <v>5134</v>
      </c>
      <c r="BB40" s="8">
        <v>0</v>
      </c>
      <c r="BC40" s="9">
        <v>0</v>
      </c>
      <c r="BD40" s="9">
        <v>0</v>
      </c>
      <c r="BE40" s="9">
        <v>0</v>
      </c>
      <c r="BF40" s="9">
        <v>2331</v>
      </c>
      <c r="BG40" s="10">
        <v>0</v>
      </c>
    </row>
    <row r="41" spans="1:59" x14ac:dyDescent="0.25">
      <c r="A41" s="12">
        <v>31</v>
      </c>
      <c r="B41" s="13">
        <v>140037</v>
      </c>
      <c r="C41" s="14" t="s">
        <v>93</v>
      </c>
      <c r="D41" s="7">
        <v>11543</v>
      </c>
      <c r="E41" s="8">
        <v>1545</v>
      </c>
      <c r="F41" s="9">
        <v>447</v>
      </c>
      <c r="G41" s="9">
        <v>1098</v>
      </c>
      <c r="H41" s="9">
        <v>2840</v>
      </c>
      <c r="I41" s="9">
        <v>2473</v>
      </c>
      <c r="J41" s="9">
        <v>333</v>
      </c>
      <c r="K41" s="9">
        <v>0</v>
      </c>
      <c r="L41" s="9">
        <v>34</v>
      </c>
      <c r="M41" s="10">
        <v>0</v>
      </c>
      <c r="N41" s="11">
        <v>7158</v>
      </c>
      <c r="O41" s="11">
        <v>5654</v>
      </c>
      <c r="P41" s="11">
        <v>1463</v>
      </c>
      <c r="Q41" s="8">
        <v>882</v>
      </c>
      <c r="R41" s="9">
        <v>452</v>
      </c>
      <c r="S41" s="10">
        <v>430</v>
      </c>
      <c r="T41" s="8">
        <v>1631</v>
      </c>
      <c r="U41" s="9">
        <v>535</v>
      </c>
      <c r="V41" s="9">
        <v>738</v>
      </c>
      <c r="W41" s="9">
        <v>332</v>
      </c>
      <c r="X41" s="9">
        <v>368</v>
      </c>
      <c r="Y41" s="9">
        <v>55</v>
      </c>
      <c r="Z41" s="9">
        <v>179</v>
      </c>
      <c r="AA41" s="9">
        <v>27</v>
      </c>
      <c r="AB41" s="9">
        <v>346</v>
      </c>
      <c r="AC41" s="9">
        <v>121</v>
      </c>
      <c r="AD41" s="10">
        <v>0</v>
      </c>
      <c r="AE41" s="8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10">
        <v>0</v>
      </c>
      <c r="AL41" s="8">
        <v>796</v>
      </c>
      <c r="AM41" s="9">
        <v>23</v>
      </c>
      <c r="AN41" s="9">
        <v>5</v>
      </c>
      <c r="AO41" s="9">
        <v>0</v>
      </c>
      <c r="AP41" s="9">
        <v>0</v>
      </c>
      <c r="AQ41" s="9">
        <v>0</v>
      </c>
      <c r="AR41" s="9">
        <v>0</v>
      </c>
      <c r="AS41" s="10">
        <v>0</v>
      </c>
      <c r="AT41" s="8">
        <v>245</v>
      </c>
      <c r="AU41" s="9">
        <v>0</v>
      </c>
      <c r="AV41" s="9">
        <v>0</v>
      </c>
      <c r="AW41" s="10">
        <v>0</v>
      </c>
      <c r="AX41" s="8">
        <v>0</v>
      </c>
      <c r="AY41" s="9">
        <v>0</v>
      </c>
      <c r="AZ41" s="10">
        <v>0</v>
      </c>
      <c r="BA41" s="11">
        <v>1474</v>
      </c>
      <c r="BB41" s="8">
        <v>0</v>
      </c>
      <c r="BC41" s="9">
        <v>0</v>
      </c>
      <c r="BD41" s="9">
        <v>0</v>
      </c>
      <c r="BE41" s="9">
        <v>0</v>
      </c>
      <c r="BF41" s="9">
        <v>874</v>
      </c>
      <c r="BG41" s="10">
        <v>0</v>
      </c>
    </row>
    <row r="42" spans="1:59" x14ac:dyDescent="0.25">
      <c r="A42" s="12">
        <v>32</v>
      </c>
      <c r="B42" s="13">
        <v>140038</v>
      </c>
      <c r="C42" s="14" t="s">
        <v>94</v>
      </c>
      <c r="D42" s="7">
        <v>14100</v>
      </c>
      <c r="E42" s="8">
        <v>1545</v>
      </c>
      <c r="F42" s="9">
        <v>396</v>
      </c>
      <c r="G42" s="9">
        <v>1149</v>
      </c>
      <c r="H42" s="9">
        <v>2393</v>
      </c>
      <c r="I42" s="9">
        <v>2242</v>
      </c>
      <c r="J42" s="9">
        <v>151</v>
      </c>
      <c r="K42" s="9">
        <v>0</v>
      </c>
      <c r="L42" s="9">
        <v>0</v>
      </c>
      <c r="M42" s="10">
        <v>0</v>
      </c>
      <c r="N42" s="11">
        <v>10162</v>
      </c>
      <c r="O42" s="11">
        <v>5150</v>
      </c>
      <c r="P42" s="11">
        <v>2812</v>
      </c>
      <c r="Q42" s="8">
        <v>640</v>
      </c>
      <c r="R42" s="9">
        <v>328</v>
      </c>
      <c r="S42" s="10">
        <v>312</v>
      </c>
      <c r="T42" s="8">
        <v>1317</v>
      </c>
      <c r="U42" s="9">
        <v>461</v>
      </c>
      <c r="V42" s="9">
        <v>669</v>
      </c>
      <c r="W42" s="9">
        <v>301</v>
      </c>
      <c r="X42" s="9">
        <v>334</v>
      </c>
      <c r="Y42" s="9">
        <v>50</v>
      </c>
      <c r="Z42" s="9">
        <v>0</v>
      </c>
      <c r="AA42" s="9">
        <v>0</v>
      </c>
      <c r="AB42" s="9">
        <v>314</v>
      </c>
      <c r="AC42" s="9">
        <v>110</v>
      </c>
      <c r="AD42" s="10">
        <v>0</v>
      </c>
      <c r="AE42" s="8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10">
        <v>0</v>
      </c>
      <c r="AL42" s="8">
        <v>715</v>
      </c>
      <c r="AM42" s="9">
        <v>0</v>
      </c>
      <c r="AN42" s="9">
        <v>1</v>
      </c>
      <c r="AO42" s="9">
        <v>0</v>
      </c>
      <c r="AP42" s="9">
        <v>0</v>
      </c>
      <c r="AQ42" s="9">
        <v>0</v>
      </c>
      <c r="AR42" s="9">
        <v>0</v>
      </c>
      <c r="AS42" s="10">
        <v>0</v>
      </c>
      <c r="AT42" s="8">
        <v>78</v>
      </c>
      <c r="AU42" s="9">
        <v>0</v>
      </c>
      <c r="AV42" s="9">
        <v>0</v>
      </c>
      <c r="AW42" s="10">
        <v>0</v>
      </c>
      <c r="AX42" s="8">
        <v>0</v>
      </c>
      <c r="AY42" s="9">
        <v>0</v>
      </c>
      <c r="AZ42" s="10">
        <v>0</v>
      </c>
      <c r="BA42" s="11">
        <v>1609</v>
      </c>
      <c r="BB42" s="8">
        <v>0</v>
      </c>
      <c r="BC42" s="9">
        <v>0</v>
      </c>
      <c r="BD42" s="9">
        <v>0</v>
      </c>
      <c r="BE42" s="9">
        <v>0</v>
      </c>
      <c r="BF42" s="9">
        <v>583</v>
      </c>
      <c r="BG42" s="10">
        <v>0</v>
      </c>
    </row>
    <row r="43" spans="1:59" x14ac:dyDescent="0.25">
      <c r="A43" s="12">
        <v>33</v>
      </c>
      <c r="B43" s="13">
        <v>140039</v>
      </c>
      <c r="C43" s="14" t="s">
        <v>95</v>
      </c>
      <c r="D43" s="7">
        <v>78624</v>
      </c>
      <c r="E43" s="8">
        <v>7938</v>
      </c>
      <c r="F43" s="9">
        <v>1872</v>
      </c>
      <c r="G43" s="9">
        <v>6066</v>
      </c>
      <c r="H43" s="9">
        <v>12594</v>
      </c>
      <c r="I43" s="9">
        <v>10955</v>
      </c>
      <c r="J43" s="9">
        <v>1473</v>
      </c>
      <c r="K43" s="9">
        <v>26</v>
      </c>
      <c r="L43" s="9">
        <v>108</v>
      </c>
      <c r="M43" s="10">
        <v>32</v>
      </c>
      <c r="N43" s="11">
        <v>58092</v>
      </c>
      <c r="O43" s="11">
        <v>24997</v>
      </c>
      <c r="P43" s="11">
        <v>14072</v>
      </c>
      <c r="Q43" s="8">
        <v>3908</v>
      </c>
      <c r="R43" s="9">
        <v>2002</v>
      </c>
      <c r="S43" s="10">
        <v>1906</v>
      </c>
      <c r="T43" s="8">
        <v>6357</v>
      </c>
      <c r="U43" s="9">
        <v>2225</v>
      </c>
      <c r="V43" s="9">
        <v>3271</v>
      </c>
      <c r="W43" s="9">
        <v>1443</v>
      </c>
      <c r="X43" s="9">
        <v>1552</v>
      </c>
      <c r="Y43" s="9">
        <v>245</v>
      </c>
      <c r="Z43" s="9">
        <v>0</v>
      </c>
      <c r="AA43" s="9">
        <v>0</v>
      </c>
      <c r="AB43" s="9">
        <v>1534</v>
      </c>
      <c r="AC43" s="9">
        <v>537</v>
      </c>
      <c r="AD43" s="10">
        <v>0</v>
      </c>
      <c r="AE43" s="8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10">
        <v>0</v>
      </c>
      <c r="AL43" s="8">
        <v>3494</v>
      </c>
      <c r="AM43" s="9">
        <v>32</v>
      </c>
      <c r="AN43" s="9">
        <v>13</v>
      </c>
      <c r="AO43" s="9">
        <v>0</v>
      </c>
      <c r="AP43" s="9">
        <v>0</v>
      </c>
      <c r="AQ43" s="9">
        <v>0</v>
      </c>
      <c r="AR43" s="9">
        <v>0</v>
      </c>
      <c r="AS43" s="10">
        <v>0</v>
      </c>
      <c r="AT43" s="8">
        <v>891</v>
      </c>
      <c r="AU43" s="9">
        <v>0</v>
      </c>
      <c r="AV43" s="9">
        <v>90</v>
      </c>
      <c r="AW43" s="10">
        <v>0</v>
      </c>
      <c r="AX43" s="8">
        <v>0</v>
      </c>
      <c r="AY43" s="9">
        <v>0</v>
      </c>
      <c r="AZ43" s="10">
        <v>0</v>
      </c>
      <c r="BA43" s="11">
        <v>7858</v>
      </c>
      <c r="BB43" s="8">
        <v>0</v>
      </c>
      <c r="BC43" s="9">
        <v>0</v>
      </c>
      <c r="BD43" s="9">
        <v>0</v>
      </c>
      <c r="BE43" s="9">
        <v>0</v>
      </c>
      <c r="BF43" s="9">
        <v>4088</v>
      </c>
      <c r="BG43" s="10">
        <v>8</v>
      </c>
    </row>
    <row r="44" spans="1:59" ht="30" x14ac:dyDescent="0.25">
      <c r="A44" s="12">
        <v>34</v>
      </c>
      <c r="B44" s="13">
        <v>140042</v>
      </c>
      <c r="C44" s="14" t="s">
        <v>96</v>
      </c>
      <c r="D44" s="7">
        <v>38866</v>
      </c>
      <c r="E44" s="8">
        <v>5524</v>
      </c>
      <c r="F44" s="9">
        <v>1083</v>
      </c>
      <c r="G44" s="9">
        <v>4441</v>
      </c>
      <c r="H44" s="9">
        <v>7871</v>
      </c>
      <c r="I44" s="9">
        <v>6912</v>
      </c>
      <c r="J44" s="9">
        <v>929</v>
      </c>
      <c r="K44" s="9">
        <v>0</v>
      </c>
      <c r="L44" s="9">
        <v>30</v>
      </c>
      <c r="M44" s="10">
        <v>0</v>
      </c>
      <c r="N44" s="11">
        <v>25471</v>
      </c>
      <c r="O44" s="11">
        <v>15693</v>
      </c>
      <c r="P44" s="11">
        <v>7886</v>
      </c>
      <c r="Q44" s="8">
        <v>2466</v>
      </c>
      <c r="R44" s="9">
        <v>1263</v>
      </c>
      <c r="S44" s="10">
        <v>1203</v>
      </c>
      <c r="T44" s="8">
        <v>4294</v>
      </c>
      <c r="U44" s="9">
        <v>1503</v>
      </c>
      <c r="V44" s="9">
        <v>2064</v>
      </c>
      <c r="W44" s="9">
        <v>1010</v>
      </c>
      <c r="X44" s="9">
        <v>1262</v>
      </c>
      <c r="Y44" s="9">
        <v>154</v>
      </c>
      <c r="Z44" s="9">
        <v>0</v>
      </c>
      <c r="AA44" s="9">
        <v>0</v>
      </c>
      <c r="AB44" s="9">
        <v>968</v>
      </c>
      <c r="AC44" s="9">
        <v>339</v>
      </c>
      <c r="AD44" s="10">
        <v>0</v>
      </c>
      <c r="AE44" s="8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10">
        <v>0</v>
      </c>
      <c r="AL44" s="8">
        <v>2205</v>
      </c>
      <c r="AM44" s="9">
        <v>0</v>
      </c>
      <c r="AN44" s="9">
        <v>7</v>
      </c>
      <c r="AO44" s="9">
        <v>0</v>
      </c>
      <c r="AP44" s="9">
        <v>0</v>
      </c>
      <c r="AQ44" s="9">
        <v>0</v>
      </c>
      <c r="AR44" s="9">
        <v>0</v>
      </c>
      <c r="AS44" s="10">
        <v>0</v>
      </c>
      <c r="AT44" s="8">
        <v>664</v>
      </c>
      <c r="AU44" s="9">
        <v>0</v>
      </c>
      <c r="AV44" s="9">
        <v>50</v>
      </c>
      <c r="AW44" s="10">
        <v>0</v>
      </c>
      <c r="AX44" s="8">
        <v>0</v>
      </c>
      <c r="AY44" s="9">
        <v>0</v>
      </c>
      <c r="AZ44" s="10">
        <v>0</v>
      </c>
      <c r="BA44" s="11">
        <v>5408</v>
      </c>
      <c r="BB44" s="8">
        <v>167</v>
      </c>
      <c r="BC44" s="9">
        <v>167</v>
      </c>
      <c r="BD44" s="9">
        <v>0</v>
      </c>
      <c r="BE44" s="9">
        <v>0</v>
      </c>
      <c r="BF44" s="9">
        <v>1749</v>
      </c>
      <c r="BG44" s="10">
        <v>15</v>
      </c>
    </row>
    <row r="45" spans="1:59" ht="30" x14ac:dyDescent="0.25">
      <c r="A45" s="12">
        <v>35</v>
      </c>
      <c r="B45" s="13">
        <v>140043</v>
      </c>
      <c r="C45" s="14" t="s">
        <v>97</v>
      </c>
      <c r="D45" s="7">
        <v>5186</v>
      </c>
      <c r="E45" s="8">
        <v>658</v>
      </c>
      <c r="F45" s="9">
        <v>109</v>
      </c>
      <c r="G45" s="9">
        <v>549</v>
      </c>
      <c r="H45" s="9">
        <v>951</v>
      </c>
      <c r="I45" s="9">
        <v>881</v>
      </c>
      <c r="J45" s="9">
        <v>59</v>
      </c>
      <c r="K45" s="9">
        <v>0</v>
      </c>
      <c r="L45" s="9">
        <v>11</v>
      </c>
      <c r="M45" s="10">
        <v>0</v>
      </c>
      <c r="N45" s="11">
        <v>3577</v>
      </c>
      <c r="O45" s="11">
        <v>1993</v>
      </c>
      <c r="P45" s="11">
        <v>304</v>
      </c>
      <c r="Q45" s="8">
        <v>252</v>
      </c>
      <c r="R45" s="9">
        <v>129</v>
      </c>
      <c r="S45" s="10">
        <v>123</v>
      </c>
      <c r="T45" s="8">
        <v>588</v>
      </c>
      <c r="U45" s="9">
        <v>206</v>
      </c>
      <c r="V45" s="9">
        <v>263</v>
      </c>
      <c r="W45" s="9">
        <v>122</v>
      </c>
      <c r="X45" s="9">
        <v>142</v>
      </c>
      <c r="Y45" s="9">
        <v>20</v>
      </c>
      <c r="Z45" s="9">
        <v>0</v>
      </c>
      <c r="AA45" s="9">
        <v>0</v>
      </c>
      <c r="AB45" s="9">
        <v>183</v>
      </c>
      <c r="AC45" s="9">
        <v>64</v>
      </c>
      <c r="AD45" s="10">
        <v>0</v>
      </c>
      <c r="AE45" s="8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10">
        <v>0</v>
      </c>
      <c r="AL45" s="8">
        <v>420</v>
      </c>
      <c r="AM45" s="9">
        <v>0</v>
      </c>
      <c r="AN45" s="9">
        <v>1</v>
      </c>
      <c r="AO45" s="9">
        <v>0</v>
      </c>
      <c r="AP45" s="9">
        <v>0</v>
      </c>
      <c r="AQ45" s="9">
        <v>0</v>
      </c>
      <c r="AR45" s="9">
        <v>0</v>
      </c>
      <c r="AS45" s="10">
        <v>0</v>
      </c>
      <c r="AT45" s="8">
        <v>123</v>
      </c>
      <c r="AU45" s="9">
        <v>0</v>
      </c>
      <c r="AV45" s="9">
        <v>0</v>
      </c>
      <c r="AW45" s="10">
        <v>0</v>
      </c>
      <c r="AX45" s="8">
        <v>0</v>
      </c>
      <c r="AY45" s="9">
        <v>0</v>
      </c>
      <c r="AZ45" s="10">
        <v>0</v>
      </c>
      <c r="BA45" s="11">
        <v>0</v>
      </c>
      <c r="BB45" s="8">
        <v>0</v>
      </c>
      <c r="BC45" s="9">
        <v>0</v>
      </c>
      <c r="BD45" s="9">
        <v>0</v>
      </c>
      <c r="BE45" s="9">
        <v>0</v>
      </c>
      <c r="BF45" s="9">
        <v>0</v>
      </c>
      <c r="BG45" s="10">
        <v>0</v>
      </c>
    </row>
    <row r="46" spans="1:59" s="23" customFormat="1" x14ac:dyDescent="0.25">
      <c r="A46" s="15"/>
      <c r="B46" s="16">
        <v>0</v>
      </c>
      <c r="C46" s="17" t="s">
        <v>98</v>
      </c>
      <c r="D46" s="18">
        <v>1354306</v>
      </c>
      <c r="E46" s="19">
        <v>151879</v>
      </c>
      <c r="F46" s="20">
        <v>36199</v>
      </c>
      <c r="G46" s="20">
        <v>115680</v>
      </c>
      <c r="H46" s="20">
        <v>242238</v>
      </c>
      <c r="I46" s="20">
        <v>212846</v>
      </c>
      <c r="J46" s="20">
        <v>27177</v>
      </c>
      <c r="K46" s="20">
        <v>163</v>
      </c>
      <c r="L46" s="20">
        <v>1636</v>
      </c>
      <c r="M46" s="21">
        <v>416</v>
      </c>
      <c r="N46" s="22">
        <v>960189</v>
      </c>
      <c r="O46" s="22">
        <v>487484</v>
      </c>
      <c r="P46" s="22">
        <v>260992</v>
      </c>
      <c r="Q46" s="19">
        <v>74412</v>
      </c>
      <c r="R46" s="20">
        <v>38117</v>
      </c>
      <c r="S46" s="21">
        <v>36295</v>
      </c>
      <c r="T46" s="19">
        <v>126513</v>
      </c>
      <c r="U46" s="20">
        <v>43851</v>
      </c>
      <c r="V46" s="20">
        <v>63475</v>
      </c>
      <c r="W46" s="20">
        <v>28805</v>
      </c>
      <c r="X46" s="20">
        <v>32424</v>
      </c>
      <c r="Y46" s="20">
        <v>4758</v>
      </c>
      <c r="Z46" s="20">
        <v>1907</v>
      </c>
      <c r="AA46" s="20">
        <v>241</v>
      </c>
      <c r="AB46" s="20">
        <v>28707</v>
      </c>
      <c r="AC46" s="20">
        <v>10047</v>
      </c>
      <c r="AD46" s="21">
        <v>0</v>
      </c>
      <c r="AE46" s="19">
        <v>19403</v>
      </c>
      <c r="AF46" s="20">
        <v>4520</v>
      </c>
      <c r="AG46" s="20">
        <v>358</v>
      </c>
      <c r="AH46" s="20">
        <v>2859</v>
      </c>
      <c r="AI46" s="20">
        <v>9542</v>
      </c>
      <c r="AJ46" s="20">
        <v>1869</v>
      </c>
      <c r="AK46" s="21">
        <v>255</v>
      </c>
      <c r="AL46" s="19">
        <v>70041</v>
      </c>
      <c r="AM46" s="20">
        <v>838</v>
      </c>
      <c r="AN46" s="20">
        <v>244</v>
      </c>
      <c r="AO46" s="20">
        <v>632</v>
      </c>
      <c r="AP46" s="20">
        <v>226</v>
      </c>
      <c r="AQ46" s="20">
        <v>0</v>
      </c>
      <c r="AR46" s="20">
        <v>0</v>
      </c>
      <c r="AS46" s="21">
        <v>0</v>
      </c>
      <c r="AT46" s="19">
        <v>20785</v>
      </c>
      <c r="AU46" s="20">
        <v>114</v>
      </c>
      <c r="AV46" s="20">
        <v>420</v>
      </c>
      <c r="AW46" s="21">
        <v>0</v>
      </c>
      <c r="AX46" s="19">
        <v>50</v>
      </c>
      <c r="AY46" s="20">
        <v>20</v>
      </c>
      <c r="AZ46" s="21">
        <v>0</v>
      </c>
      <c r="BA46" s="22">
        <v>157613</v>
      </c>
      <c r="BB46" s="19">
        <v>3856</v>
      </c>
      <c r="BC46" s="20">
        <v>2077</v>
      </c>
      <c r="BD46" s="20">
        <v>1779</v>
      </c>
      <c r="BE46" s="20">
        <v>0</v>
      </c>
      <c r="BF46" s="20">
        <v>72006</v>
      </c>
      <c r="BG46" s="21">
        <v>268</v>
      </c>
    </row>
    <row r="47" spans="1:59" s="23" customFormat="1" x14ac:dyDescent="0.25">
      <c r="A47" s="15"/>
      <c r="B47" s="16">
        <v>0</v>
      </c>
      <c r="C47" s="17" t="s">
        <v>99</v>
      </c>
      <c r="D47" s="18">
        <v>972222</v>
      </c>
      <c r="E47" s="19">
        <v>90839</v>
      </c>
      <c r="F47" s="20">
        <v>18228</v>
      </c>
      <c r="G47" s="20">
        <v>72611</v>
      </c>
      <c r="H47" s="20">
        <v>133018</v>
      </c>
      <c r="I47" s="20">
        <v>115569</v>
      </c>
      <c r="J47" s="20">
        <v>16734</v>
      </c>
      <c r="K47" s="20">
        <v>0</v>
      </c>
      <c r="L47" s="20">
        <v>715</v>
      </c>
      <c r="M47" s="21">
        <v>0</v>
      </c>
      <c r="N47" s="22">
        <v>748365</v>
      </c>
      <c r="O47" s="22">
        <v>296417</v>
      </c>
      <c r="P47" s="22">
        <v>159051</v>
      </c>
      <c r="Q47" s="19">
        <v>41173</v>
      </c>
      <c r="R47" s="20">
        <v>21092</v>
      </c>
      <c r="S47" s="21">
        <v>20081</v>
      </c>
      <c r="T47" s="19">
        <v>76672</v>
      </c>
      <c r="U47" s="20">
        <v>26784</v>
      </c>
      <c r="V47" s="20">
        <v>39302</v>
      </c>
      <c r="W47" s="20">
        <v>17680</v>
      </c>
      <c r="X47" s="20">
        <v>19058</v>
      </c>
      <c r="Y47" s="20">
        <v>2746</v>
      </c>
      <c r="Z47" s="20">
        <v>0</v>
      </c>
      <c r="AA47" s="20">
        <v>0</v>
      </c>
      <c r="AB47" s="20">
        <v>18165</v>
      </c>
      <c r="AC47" s="20">
        <v>6358</v>
      </c>
      <c r="AD47" s="21">
        <v>147</v>
      </c>
      <c r="AE47" s="19">
        <v>3000</v>
      </c>
      <c r="AF47" s="20">
        <v>2000</v>
      </c>
      <c r="AG47" s="20">
        <v>1000</v>
      </c>
      <c r="AH47" s="20">
        <v>0</v>
      </c>
      <c r="AI47" s="20">
        <v>0</v>
      </c>
      <c r="AJ47" s="20">
        <v>0</v>
      </c>
      <c r="AK47" s="21">
        <v>0</v>
      </c>
      <c r="AL47" s="19">
        <v>8934</v>
      </c>
      <c r="AM47" s="20">
        <v>0</v>
      </c>
      <c r="AN47" s="20">
        <v>20</v>
      </c>
      <c r="AO47" s="20">
        <v>0</v>
      </c>
      <c r="AP47" s="20">
        <v>0</v>
      </c>
      <c r="AQ47" s="20">
        <v>0</v>
      </c>
      <c r="AR47" s="20">
        <v>0</v>
      </c>
      <c r="AS47" s="21">
        <v>0</v>
      </c>
      <c r="AT47" s="19">
        <v>11905</v>
      </c>
      <c r="AU47" s="20">
        <v>0</v>
      </c>
      <c r="AV47" s="20">
        <v>439</v>
      </c>
      <c r="AW47" s="21">
        <v>0</v>
      </c>
      <c r="AX47" s="19">
        <v>640</v>
      </c>
      <c r="AY47" s="20">
        <v>0</v>
      </c>
      <c r="AZ47" s="21">
        <v>370</v>
      </c>
      <c r="BA47" s="22">
        <v>105409</v>
      </c>
      <c r="BB47" s="19">
        <v>7300</v>
      </c>
      <c r="BC47" s="20">
        <v>3200</v>
      </c>
      <c r="BD47" s="20">
        <v>4100</v>
      </c>
      <c r="BE47" s="20">
        <v>304</v>
      </c>
      <c r="BF47" s="20">
        <v>12729</v>
      </c>
      <c r="BG47" s="21">
        <v>1801</v>
      </c>
    </row>
    <row r="48" spans="1:59" x14ac:dyDescent="0.25">
      <c r="A48" s="12">
        <v>36</v>
      </c>
      <c r="B48" s="13">
        <v>140059</v>
      </c>
      <c r="C48" s="14" t="s">
        <v>100</v>
      </c>
      <c r="D48" s="7">
        <v>108606</v>
      </c>
      <c r="E48" s="8">
        <v>12031</v>
      </c>
      <c r="F48" s="9">
        <v>2462</v>
      </c>
      <c r="G48" s="9">
        <v>9569</v>
      </c>
      <c r="H48" s="9">
        <v>18023</v>
      </c>
      <c r="I48" s="9">
        <v>15640</v>
      </c>
      <c r="J48" s="9">
        <v>2268</v>
      </c>
      <c r="K48" s="9">
        <v>0</v>
      </c>
      <c r="L48" s="9">
        <v>115</v>
      </c>
      <c r="M48" s="10">
        <v>0</v>
      </c>
      <c r="N48" s="11">
        <v>78552</v>
      </c>
      <c r="O48" s="11">
        <v>33979</v>
      </c>
      <c r="P48" s="11">
        <v>19410</v>
      </c>
      <c r="Q48" s="8">
        <v>5581</v>
      </c>
      <c r="R48" s="9">
        <v>2859</v>
      </c>
      <c r="S48" s="10">
        <v>2722</v>
      </c>
      <c r="T48" s="8">
        <v>12326</v>
      </c>
      <c r="U48" s="9">
        <v>4307</v>
      </c>
      <c r="V48" s="9">
        <v>6935</v>
      </c>
      <c r="W48" s="9">
        <v>3031</v>
      </c>
      <c r="X48" s="9">
        <v>2789</v>
      </c>
      <c r="Y48" s="9">
        <v>372</v>
      </c>
      <c r="Z48" s="9">
        <v>0</v>
      </c>
      <c r="AA48" s="9">
        <v>0</v>
      </c>
      <c r="AB48" s="9">
        <v>2582</v>
      </c>
      <c r="AC48" s="9">
        <v>904</v>
      </c>
      <c r="AD48" s="10">
        <v>20</v>
      </c>
      <c r="AE48" s="8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10">
        <v>0</v>
      </c>
      <c r="AL48" s="8">
        <v>1605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10">
        <v>0</v>
      </c>
      <c r="AT48" s="8">
        <v>2203</v>
      </c>
      <c r="AU48" s="9">
        <v>0</v>
      </c>
      <c r="AV48" s="9">
        <v>43</v>
      </c>
      <c r="AW48" s="10">
        <v>0</v>
      </c>
      <c r="AX48" s="8">
        <v>0</v>
      </c>
      <c r="AY48" s="9">
        <v>0</v>
      </c>
      <c r="AZ48" s="10">
        <v>0</v>
      </c>
      <c r="BA48" s="11">
        <v>0</v>
      </c>
      <c r="BB48" s="8">
        <v>0</v>
      </c>
      <c r="BC48" s="9">
        <v>0</v>
      </c>
      <c r="BD48" s="9">
        <v>0</v>
      </c>
      <c r="BE48" s="9">
        <v>0</v>
      </c>
      <c r="BF48" s="9">
        <v>0</v>
      </c>
      <c r="BG48" s="10">
        <v>0</v>
      </c>
    </row>
    <row r="49" spans="1:59" x14ac:dyDescent="0.25">
      <c r="A49" s="12">
        <v>37</v>
      </c>
      <c r="B49" s="13">
        <v>140060</v>
      </c>
      <c r="C49" s="14" t="s">
        <v>101</v>
      </c>
      <c r="D49" s="7">
        <v>242741</v>
      </c>
      <c r="E49" s="8">
        <v>27412</v>
      </c>
      <c r="F49" s="9">
        <v>5003</v>
      </c>
      <c r="G49" s="9">
        <v>22409</v>
      </c>
      <c r="H49" s="9">
        <v>37602</v>
      </c>
      <c r="I49" s="9">
        <v>32639</v>
      </c>
      <c r="J49" s="9">
        <v>4733</v>
      </c>
      <c r="K49" s="9">
        <v>0</v>
      </c>
      <c r="L49" s="9">
        <v>230</v>
      </c>
      <c r="M49" s="10">
        <v>0</v>
      </c>
      <c r="N49" s="11">
        <v>177727</v>
      </c>
      <c r="O49" s="11">
        <v>69747</v>
      </c>
      <c r="P49" s="11">
        <v>46465</v>
      </c>
      <c r="Q49" s="8">
        <v>11646</v>
      </c>
      <c r="R49" s="9">
        <v>5966</v>
      </c>
      <c r="S49" s="10">
        <v>5680</v>
      </c>
      <c r="T49" s="8">
        <v>21583</v>
      </c>
      <c r="U49" s="9">
        <v>7531</v>
      </c>
      <c r="V49" s="9">
        <v>10443</v>
      </c>
      <c r="W49" s="9">
        <v>4844</v>
      </c>
      <c r="X49" s="9">
        <v>5614</v>
      </c>
      <c r="Y49" s="9">
        <v>776</v>
      </c>
      <c r="Z49" s="9">
        <v>0</v>
      </c>
      <c r="AA49" s="9">
        <v>0</v>
      </c>
      <c r="AB49" s="9">
        <v>5461</v>
      </c>
      <c r="AC49" s="9">
        <v>1911</v>
      </c>
      <c r="AD49" s="10">
        <v>65</v>
      </c>
      <c r="AE49" s="8">
        <v>3000</v>
      </c>
      <c r="AF49" s="9">
        <v>2000</v>
      </c>
      <c r="AG49" s="9">
        <v>1000</v>
      </c>
      <c r="AH49" s="9">
        <v>0</v>
      </c>
      <c r="AI49" s="9">
        <v>0</v>
      </c>
      <c r="AJ49" s="9">
        <v>0</v>
      </c>
      <c r="AK49" s="10">
        <v>0</v>
      </c>
      <c r="AL49" s="8">
        <v>1329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10">
        <v>0</v>
      </c>
      <c r="AT49" s="8">
        <v>3047</v>
      </c>
      <c r="AU49" s="9">
        <v>0</v>
      </c>
      <c r="AV49" s="9">
        <v>150</v>
      </c>
      <c r="AW49" s="10">
        <v>0</v>
      </c>
      <c r="AX49" s="8">
        <v>0</v>
      </c>
      <c r="AY49" s="9">
        <v>0</v>
      </c>
      <c r="AZ49" s="10">
        <v>0</v>
      </c>
      <c r="BA49" s="11">
        <v>0</v>
      </c>
      <c r="BB49" s="8">
        <v>0</v>
      </c>
      <c r="BC49" s="9">
        <v>0</v>
      </c>
      <c r="BD49" s="9">
        <v>0</v>
      </c>
      <c r="BE49" s="9">
        <v>0</v>
      </c>
      <c r="BF49" s="9">
        <v>0</v>
      </c>
      <c r="BG49" s="10">
        <v>0</v>
      </c>
    </row>
    <row r="50" spans="1:59" x14ac:dyDescent="0.25">
      <c r="A50" s="12">
        <v>38</v>
      </c>
      <c r="B50" s="13">
        <v>140064</v>
      </c>
      <c r="C50" s="14" t="s">
        <v>102</v>
      </c>
      <c r="D50" s="7">
        <v>0</v>
      </c>
      <c r="E50" s="8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10">
        <v>0</v>
      </c>
      <c r="N50" s="11">
        <v>0</v>
      </c>
      <c r="O50" s="11">
        <v>7500</v>
      </c>
      <c r="P50" s="11">
        <v>0</v>
      </c>
      <c r="Q50" s="8">
        <v>0</v>
      </c>
      <c r="R50" s="9">
        <v>0</v>
      </c>
      <c r="S50" s="10">
        <v>0</v>
      </c>
      <c r="T50" s="8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10">
        <v>0</v>
      </c>
      <c r="AE50" s="8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10">
        <v>0</v>
      </c>
      <c r="AL50" s="8">
        <v>5500</v>
      </c>
      <c r="AM50" s="9">
        <v>0</v>
      </c>
      <c r="AN50" s="9">
        <v>20</v>
      </c>
      <c r="AO50" s="9">
        <v>0</v>
      </c>
      <c r="AP50" s="9">
        <v>0</v>
      </c>
      <c r="AQ50" s="9">
        <v>0</v>
      </c>
      <c r="AR50" s="9">
        <v>0</v>
      </c>
      <c r="AS50" s="10">
        <v>0</v>
      </c>
      <c r="AT50" s="8">
        <v>0</v>
      </c>
      <c r="AU50" s="9">
        <v>0</v>
      </c>
      <c r="AV50" s="9">
        <v>0</v>
      </c>
      <c r="AW50" s="10">
        <v>0</v>
      </c>
      <c r="AX50" s="8">
        <v>0</v>
      </c>
      <c r="AY50" s="9">
        <v>0</v>
      </c>
      <c r="AZ50" s="10">
        <v>0</v>
      </c>
      <c r="BA50" s="11">
        <v>0</v>
      </c>
      <c r="BB50" s="8">
        <v>0</v>
      </c>
      <c r="BC50" s="9">
        <v>0</v>
      </c>
      <c r="BD50" s="9">
        <v>0</v>
      </c>
      <c r="BE50" s="9">
        <v>0</v>
      </c>
      <c r="BF50" s="9">
        <v>0</v>
      </c>
      <c r="BG50" s="10">
        <v>0</v>
      </c>
    </row>
    <row r="51" spans="1:59" x14ac:dyDescent="0.25">
      <c r="A51" s="12">
        <v>39</v>
      </c>
      <c r="B51" s="13">
        <v>140065</v>
      </c>
      <c r="C51" s="14" t="s">
        <v>103</v>
      </c>
      <c r="D51" s="7">
        <v>78217</v>
      </c>
      <c r="E51" s="8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0">
        <v>0</v>
      </c>
      <c r="N51" s="11">
        <v>78217</v>
      </c>
      <c r="O51" s="11">
        <v>42796</v>
      </c>
      <c r="P51" s="11">
        <v>10541</v>
      </c>
      <c r="Q51" s="8">
        <v>0</v>
      </c>
      <c r="R51" s="9">
        <v>0</v>
      </c>
      <c r="S51" s="10">
        <v>0</v>
      </c>
      <c r="T51" s="8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10">
        <v>0</v>
      </c>
      <c r="AE51" s="8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10">
        <v>0</v>
      </c>
      <c r="AL51" s="8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10">
        <v>0</v>
      </c>
      <c r="AT51" s="8">
        <v>0</v>
      </c>
      <c r="AU51" s="9">
        <v>0</v>
      </c>
      <c r="AV51" s="9">
        <v>0</v>
      </c>
      <c r="AW51" s="10">
        <v>0</v>
      </c>
      <c r="AX51" s="8">
        <v>0</v>
      </c>
      <c r="AY51" s="9">
        <v>0</v>
      </c>
      <c r="AZ51" s="10">
        <v>0</v>
      </c>
      <c r="BA51" s="11">
        <v>0</v>
      </c>
      <c r="BB51" s="8">
        <v>0</v>
      </c>
      <c r="BC51" s="9">
        <v>0</v>
      </c>
      <c r="BD51" s="9">
        <v>0</v>
      </c>
      <c r="BE51" s="9">
        <v>0</v>
      </c>
      <c r="BF51" s="9">
        <v>0</v>
      </c>
      <c r="BG51" s="10">
        <v>0</v>
      </c>
    </row>
    <row r="52" spans="1:59" x14ac:dyDescent="0.25">
      <c r="A52" s="12">
        <v>40</v>
      </c>
      <c r="B52" s="13">
        <v>140056</v>
      </c>
      <c r="C52" s="14" t="s">
        <v>104</v>
      </c>
      <c r="D52" s="7">
        <v>291067</v>
      </c>
      <c r="E52" s="8">
        <v>22919</v>
      </c>
      <c r="F52" s="9">
        <v>4988</v>
      </c>
      <c r="G52" s="9">
        <v>17931</v>
      </c>
      <c r="H52" s="9">
        <v>35590</v>
      </c>
      <c r="I52" s="9">
        <v>30921</v>
      </c>
      <c r="J52" s="9">
        <v>4479</v>
      </c>
      <c r="K52" s="9">
        <v>0</v>
      </c>
      <c r="L52" s="9">
        <v>190</v>
      </c>
      <c r="M52" s="10">
        <v>0</v>
      </c>
      <c r="N52" s="11">
        <v>232558</v>
      </c>
      <c r="O52" s="11">
        <v>63423</v>
      </c>
      <c r="P52" s="11">
        <v>37448</v>
      </c>
      <c r="Q52" s="8">
        <v>11018</v>
      </c>
      <c r="R52" s="9">
        <v>5644</v>
      </c>
      <c r="S52" s="10">
        <v>5374</v>
      </c>
      <c r="T52" s="8">
        <v>21026</v>
      </c>
      <c r="U52" s="9">
        <v>7338</v>
      </c>
      <c r="V52" s="9">
        <v>9950</v>
      </c>
      <c r="W52" s="9">
        <v>4461</v>
      </c>
      <c r="X52" s="9">
        <v>4892</v>
      </c>
      <c r="Y52" s="9">
        <v>734</v>
      </c>
      <c r="Z52" s="9">
        <v>0</v>
      </c>
      <c r="AA52" s="9">
        <v>0</v>
      </c>
      <c r="AB52" s="9">
        <v>6122</v>
      </c>
      <c r="AC52" s="9">
        <v>2143</v>
      </c>
      <c r="AD52" s="10">
        <v>62</v>
      </c>
      <c r="AE52" s="8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10">
        <v>0</v>
      </c>
      <c r="AL52" s="8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10">
        <v>0</v>
      </c>
      <c r="AT52" s="8">
        <v>3885</v>
      </c>
      <c r="AU52" s="9">
        <v>0</v>
      </c>
      <c r="AV52" s="9">
        <v>96</v>
      </c>
      <c r="AW52" s="10">
        <v>0</v>
      </c>
      <c r="AX52" s="8">
        <v>290</v>
      </c>
      <c r="AY52" s="9">
        <v>0</v>
      </c>
      <c r="AZ52" s="10">
        <v>0</v>
      </c>
      <c r="BA52" s="11">
        <v>0</v>
      </c>
      <c r="BB52" s="8">
        <v>0</v>
      </c>
      <c r="BC52" s="9">
        <v>0</v>
      </c>
      <c r="BD52" s="9">
        <v>0</v>
      </c>
      <c r="BE52" s="9">
        <v>0</v>
      </c>
      <c r="BF52" s="9">
        <v>0</v>
      </c>
      <c r="BG52" s="10">
        <v>0</v>
      </c>
    </row>
    <row r="53" spans="1:59" x14ac:dyDescent="0.25">
      <c r="A53" s="12">
        <v>41</v>
      </c>
      <c r="B53" s="13">
        <v>140081</v>
      </c>
      <c r="C53" s="14" t="s">
        <v>105</v>
      </c>
      <c r="D53" s="7">
        <v>251591</v>
      </c>
      <c r="E53" s="8">
        <v>28477</v>
      </c>
      <c r="F53" s="9">
        <v>5775</v>
      </c>
      <c r="G53" s="9">
        <v>22702</v>
      </c>
      <c r="H53" s="9">
        <v>41803</v>
      </c>
      <c r="I53" s="9">
        <v>36369</v>
      </c>
      <c r="J53" s="9">
        <v>5254</v>
      </c>
      <c r="K53" s="9">
        <v>0</v>
      </c>
      <c r="L53" s="9">
        <v>180</v>
      </c>
      <c r="M53" s="10">
        <v>0</v>
      </c>
      <c r="N53" s="11">
        <v>181311</v>
      </c>
      <c r="O53" s="11">
        <v>78972</v>
      </c>
      <c r="P53" s="11">
        <v>45187</v>
      </c>
      <c r="Q53" s="8">
        <v>12928</v>
      </c>
      <c r="R53" s="9">
        <v>6623</v>
      </c>
      <c r="S53" s="10">
        <v>6305</v>
      </c>
      <c r="T53" s="8">
        <v>21737</v>
      </c>
      <c r="U53" s="9">
        <v>7608</v>
      </c>
      <c r="V53" s="9">
        <v>11974</v>
      </c>
      <c r="W53" s="9">
        <v>5344</v>
      </c>
      <c r="X53" s="9">
        <v>5763</v>
      </c>
      <c r="Y53" s="9">
        <v>864</v>
      </c>
      <c r="Z53" s="9">
        <v>0</v>
      </c>
      <c r="AA53" s="9">
        <v>0</v>
      </c>
      <c r="AB53" s="9">
        <v>4000</v>
      </c>
      <c r="AC53" s="9">
        <v>1400</v>
      </c>
      <c r="AD53" s="10">
        <v>0</v>
      </c>
      <c r="AE53" s="8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10">
        <v>0</v>
      </c>
      <c r="AL53" s="8">
        <v>500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10">
        <v>0</v>
      </c>
      <c r="AT53" s="8">
        <v>2770</v>
      </c>
      <c r="AU53" s="9">
        <v>0</v>
      </c>
      <c r="AV53" s="9">
        <v>150</v>
      </c>
      <c r="AW53" s="10">
        <v>0</v>
      </c>
      <c r="AX53" s="8">
        <v>350</v>
      </c>
      <c r="AY53" s="9">
        <v>0</v>
      </c>
      <c r="AZ53" s="10">
        <v>370</v>
      </c>
      <c r="BA53" s="11">
        <v>0</v>
      </c>
      <c r="BB53" s="8">
        <v>7300</v>
      </c>
      <c r="BC53" s="9">
        <v>3200</v>
      </c>
      <c r="BD53" s="9">
        <v>4100</v>
      </c>
      <c r="BE53" s="9">
        <v>304</v>
      </c>
      <c r="BF53" s="9">
        <v>12729</v>
      </c>
      <c r="BG53" s="10">
        <v>1801</v>
      </c>
    </row>
    <row r="54" spans="1:59" x14ac:dyDescent="0.25">
      <c r="A54" s="12">
        <v>42</v>
      </c>
      <c r="B54" s="13">
        <v>140079</v>
      </c>
      <c r="C54" s="14" t="s">
        <v>106</v>
      </c>
      <c r="D54" s="7">
        <v>0</v>
      </c>
      <c r="E54" s="8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10">
        <v>0</v>
      </c>
      <c r="N54" s="11">
        <v>0</v>
      </c>
      <c r="O54" s="11">
        <v>0</v>
      </c>
      <c r="P54" s="11">
        <v>0</v>
      </c>
      <c r="Q54" s="8">
        <v>0</v>
      </c>
      <c r="R54" s="9">
        <v>0</v>
      </c>
      <c r="S54" s="10">
        <v>0</v>
      </c>
      <c r="T54" s="8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10">
        <v>0</v>
      </c>
      <c r="AE54" s="8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10">
        <v>0</v>
      </c>
      <c r="AL54" s="8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10">
        <v>0</v>
      </c>
      <c r="AT54" s="8">
        <v>0</v>
      </c>
      <c r="AU54" s="9">
        <v>0</v>
      </c>
      <c r="AV54" s="9">
        <v>0</v>
      </c>
      <c r="AW54" s="10">
        <v>0</v>
      </c>
      <c r="AX54" s="8">
        <v>0</v>
      </c>
      <c r="AY54" s="9">
        <v>0</v>
      </c>
      <c r="AZ54" s="10">
        <v>0</v>
      </c>
      <c r="BA54" s="11">
        <v>105409</v>
      </c>
      <c r="BB54" s="8">
        <v>0</v>
      </c>
      <c r="BC54" s="9">
        <v>0</v>
      </c>
      <c r="BD54" s="9">
        <v>0</v>
      </c>
      <c r="BE54" s="9">
        <v>0</v>
      </c>
      <c r="BF54" s="9">
        <v>0</v>
      </c>
      <c r="BG54" s="10">
        <v>0</v>
      </c>
    </row>
    <row r="55" spans="1:59" s="23" customFormat="1" x14ac:dyDescent="0.25">
      <c r="A55" s="15"/>
      <c r="B55" s="16">
        <v>0</v>
      </c>
      <c r="C55" s="17" t="s">
        <v>107</v>
      </c>
      <c r="D55" s="18">
        <v>321853</v>
      </c>
      <c r="E55" s="19">
        <v>1639</v>
      </c>
      <c r="F55" s="20">
        <v>1639</v>
      </c>
      <c r="G55" s="20">
        <v>0</v>
      </c>
      <c r="H55" s="20">
        <v>7792</v>
      </c>
      <c r="I55" s="20">
        <v>6809</v>
      </c>
      <c r="J55" s="20">
        <v>983</v>
      </c>
      <c r="K55" s="20">
        <v>0</v>
      </c>
      <c r="L55" s="20">
        <v>0</v>
      </c>
      <c r="M55" s="21">
        <v>0</v>
      </c>
      <c r="N55" s="22">
        <v>312422</v>
      </c>
      <c r="O55" s="22">
        <v>274589</v>
      </c>
      <c r="P55" s="22">
        <v>55975</v>
      </c>
      <c r="Q55" s="19">
        <v>4014</v>
      </c>
      <c r="R55" s="20">
        <v>2059</v>
      </c>
      <c r="S55" s="21">
        <v>1955</v>
      </c>
      <c r="T55" s="19">
        <v>33453</v>
      </c>
      <c r="U55" s="20">
        <v>3751</v>
      </c>
      <c r="V55" s="20">
        <v>9866</v>
      </c>
      <c r="W55" s="20">
        <v>2683</v>
      </c>
      <c r="X55" s="20">
        <v>3301</v>
      </c>
      <c r="Y55" s="20">
        <v>188</v>
      </c>
      <c r="Z55" s="20">
        <v>17372</v>
      </c>
      <c r="AA55" s="20">
        <v>124</v>
      </c>
      <c r="AB55" s="20">
        <v>2914</v>
      </c>
      <c r="AC55" s="20">
        <v>756</v>
      </c>
      <c r="AD55" s="21">
        <v>0</v>
      </c>
      <c r="AE55" s="19">
        <v>8682</v>
      </c>
      <c r="AF55" s="20">
        <v>1384</v>
      </c>
      <c r="AG55" s="20">
        <v>13</v>
      </c>
      <c r="AH55" s="20">
        <v>438</v>
      </c>
      <c r="AI55" s="20">
        <v>6116</v>
      </c>
      <c r="AJ55" s="20">
        <v>600</v>
      </c>
      <c r="AK55" s="21">
        <v>131</v>
      </c>
      <c r="AL55" s="19">
        <v>79519</v>
      </c>
      <c r="AM55" s="20">
        <v>8586</v>
      </c>
      <c r="AN55" s="20">
        <v>130</v>
      </c>
      <c r="AO55" s="20">
        <v>4533</v>
      </c>
      <c r="AP55" s="20">
        <v>1923</v>
      </c>
      <c r="AQ55" s="20">
        <v>399</v>
      </c>
      <c r="AR55" s="20">
        <v>176</v>
      </c>
      <c r="AS55" s="21">
        <v>436</v>
      </c>
      <c r="AT55" s="19">
        <v>24715</v>
      </c>
      <c r="AU55" s="20">
        <v>11957</v>
      </c>
      <c r="AV55" s="20">
        <v>1335</v>
      </c>
      <c r="AW55" s="21">
        <v>350</v>
      </c>
      <c r="AX55" s="19">
        <v>2334</v>
      </c>
      <c r="AY55" s="20">
        <v>5305</v>
      </c>
      <c r="AZ55" s="21">
        <v>2059</v>
      </c>
      <c r="BA55" s="22">
        <v>0</v>
      </c>
      <c r="BB55" s="19">
        <v>8000</v>
      </c>
      <c r="BC55" s="20">
        <v>3000</v>
      </c>
      <c r="BD55" s="20">
        <v>5000</v>
      </c>
      <c r="BE55" s="20">
        <v>0</v>
      </c>
      <c r="BF55" s="20">
        <v>7937</v>
      </c>
      <c r="BG55" s="21">
        <v>0</v>
      </c>
    </row>
    <row r="56" spans="1:59" ht="30" x14ac:dyDescent="0.25">
      <c r="A56" s="12">
        <v>43</v>
      </c>
      <c r="B56" s="13">
        <v>140044</v>
      </c>
      <c r="C56" s="24" t="s">
        <v>108</v>
      </c>
      <c r="D56" s="7">
        <v>54250</v>
      </c>
      <c r="E56" s="8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10">
        <v>0</v>
      </c>
      <c r="N56" s="11">
        <v>54250</v>
      </c>
      <c r="O56" s="11">
        <v>108560</v>
      </c>
      <c r="P56" s="11">
        <v>0</v>
      </c>
      <c r="Q56" s="8">
        <v>0</v>
      </c>
      <c r="R56" s="9">
        <v>0</v>
      </c>
      <c r="S56" s="10">
        <v>0</v>
      </c>
      <c r="T56" s="8">
        <v>1000</v>
      </c>
      <c r="U56" s="9">
        <v>0</v>
      </c>
      <c r="V56" s="9">
        <v>1000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10">
        <v>0</v>
      </c>
      <c r="AE56" s="8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10">
        <v>0</v>
      </c>
      <c r="AL56" s="8">
        <v>27605</v>
      </c>
      <c r="AM56" s="9">
        <v>697</v>
      </c>
      <c r="AN56" s="9">
        <v>0</v>
      </c>
      <c r="AO56" s="9">
        <v>2133</v>
      </c>
      <c r="AP56" s="9">
        <v>1550</v>
      </c>
      <c r="AQ56" s="9">
        <v>397</v>
      </c>
      <c r="AR56" s="9">
        <v>176</v>
      </c>
      <c r="AS56" s="10">
        <v>264</v>
      </c>
      <c r="AT56" s="8">
        <v>2148</v>
      </c>
      <c r="AU56" s="9">
        <v>238</v>
      </c>
      <c r="AV56" s="9">
        <v>0</v>
      </c>
      <c r="AW56" s="10">
        <v>350</v>
      </c>
      <c r="AX56" s="8">
        <v>0</v>
      </c>
      <c r="AY56" s="9">
        <v>500</v>
      </c>
      <c r="AZ56" s="10">
        <v>0</v>
      </c>
      <c r="BA56" s="11">
        <v>0</v>
      </c>
      <c r="BB56" s="8">
        <v>0</v>
      </c>
      <c r="BC56" s="9">
        <v>0</v>
      </c>
      <c r="BD56" s="9">
        <v>0</v>
      </c>
      <c r="BE56" s="9">
        <v>0</v>
      </c>
      <c r="BF56" s="9">
        <v>0</v>
      </c>
      <c r="BG56" s="10">
        <v>0</v>
      </c>
    </row>
    <row r="57" spans="1:59" x14ac:dyDescent="0.25">
      <c r="A57" s="12">
        <v>44</v>
      </c>
      <c r="B57" s="13">
        <v>140045</v>
      </c>
      <c r="C57" s="24" t="s">
        <v>109</v>
      </c>
      <c r="D57" s="7">
        <v>8474</v>
      </c>
      <c r="E57" s="8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10">
        <v>0</v>
      </c>
      <c r="N57" s="11">
        <v>8474</v>
      </c>
      <c r="O57" s="11">
        <v>32965</v>
      </c>
      <c r="P57" s="11">
        <v>25695</v>
      </c>
      <c r="Q57" s="8">
        <v>0</v>
      </c>
      <c r="R57" s="9">
        <v>0</v>
      </c>
      <c r="S57" s="10">
        <v>0</v>
      </c>
      <c r="T57" s="8">
        <v>202</v>
      </c>
      <c r="U57" s="9">
        <v>202</v>
      </c>
      <c r="V57" s="9">
        <v>100</v>
      </c>
      <c r="W57" s="9">
        <v>100</v>
      </c>
      <c r="X57" s="9">
        <v>27</v>
      </c>
      <c r="Y57" s="9">
        <v>27</v>
      </c>
      <c r="Z57" s="9">
        <v>0</v>
      </c>
      <c r="AA57" s="9">
        <v>0</v>
      </c>
      <c r="AB57" s="9">
        <v>75</v>
      </c>
      <c r="AC57" s="9">
        <v>75</v>
      </c>
      <c r="AD57" s="10">
        <v>0</v>
      </c>
      <c r="AE57" s="8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10">
        <v>0</v>
      </c>
      <c r="AL57" s="8">
        <v>14659</v>
      </c>
      <c r="AM57" s="9">
        <v>147</v>
      </c>
      <c r="AN57" s="9">
        <v>0</v>
      </c>
      <c r="AO57" s="9">
        <v>862</v>
      </c>
      <c r="AP57" s="9">
        <v>373</v>
      </c>
      <c r="AQ57" s="9">
        <v>2</v>
      </c>
      <c r="AR57" s="9">
        <v>0</v>
      </c>
      <c r="AS57" s="10">
        <v>172</v>
      </c>
      <c r="AT57" s="8">
        <v>0</v>
      </c>
      <c r="AU57" s="9">
        <v>0</v>
      </c>
      <c r="AV57" s="9">
        <v>0</v>
      </c>
      <c r="AW57" s="10">
        <v>0</v>
      </c>
      <c r="AX57" s="8">
        <v>0</v>
      </c>
      <c r="AY57" s="9">
        <v>550</v>
      </c>
      <c r="AZ57" s="10">
        <v>0</v>
      </c>
      <c r="BA57" s="11">
        <v>0</v>
      </c>
      <c r="BB57" s="8">
        <v>0</v>
      </c>
      <c r="BC57" s="9">
        <v>0</v>
      </c>
      <c r="BD57" s="9">
        <v>0</v>
      </c>
      <c r="BE57" s="9">
        <v>0</v>
      </c>
      <c r="BF57" s="9">
        <v>0</v>
      </c>
      <c r="BG57" s="10">
        <v>0</v>
      </c>
    </row>
    <row r="58" spans="1:59" x14ac:dyDescent="0.25">
      <c r="A58" s="12">
        <v>45</v>
      </c>
      <c r="B58" s="13">
        <v>140046</v>
      </c>
      <c r="C58" s="24" t="s">
        <v>110</v>
      </c>
      <c r="D58" s="7">
        <v>59055</v>
      </c>
      <c r="E58" s="8">
        <v>1639</v>
      </c>
      <c r="F58" s="9">
        <v>1639</v>
      </c>
      <c r="G58" s="9">
        <v>0</v>
      </c>
      <c r="H58" s="9">
        <v>7792</v>
      </c>
      <c r="I58" s="9">
        <v>6809</v>
      </c>
      <c r="J58" s="9">
        <v>983</v>
      </c>
      <c r="K58" s="9">
        <v>0</v>
      </c>
      <c r="L58" s="9">
        <v>0</v>
      </c>
      <c r="M58" s="10">
        <v>0</v>
      </c>
      <c r="N58" s="11">
        <v>49624</v>
      </c>
      <c r="O58" s="11">
        <v>17742</v>
      </c>
      <c r="P58" s="11">
        <v>9500</v>
      </c>
      <c r="Q58" s="8">
        <v>2419</v>
      </c>
      <c r="R58" s="9">
        <v>1239</v>
      </c>
      <c r="S58" s="10">
        <v>1180</v>
      </c>
      <c r="T58" s="8">
        <v>10739</v>
      </c>
      <c r="U58" s="9">
        <v>3549</v>
      </c>
      <c r="V58" s="9">
        <v>6766</v>
      </c>
      <c r="W58" s="9">
        <v>2583</v>
      </c>
      <c r="X58" s="9">
        <v>1274</v>
      </c>
      <c r="Y58" s="9">
        <v>161</v>
      </c>
      <c r="Z58" s="9">
        <v>828</v>
      </c>
      <c r="AA58" s="9">
        <v>124</v>
      </c>
      <c r="AB58" s="9">
        <v>1871</v>
      </c>
      <c r="AC58" s="9">
        <v>681</v>
      </c>
      <c r="AD58" s="10">
        <v>0</v>
      </c>
      <c r="AE58" s="8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10">
        <v>0</v>
      </c>
      <c r="AL58" s="8">
        <v>2905</v>
      </c>
      <c r="AM58" s="9">
        <v>0</v>
      </c>
      <c r="AN58" s="9">
        <v>0</v>
      </c>
      <c r="AO58" s="9">
        <v>5</v>
      </c>
      <c r="AP58" s="9">
        <v>0</v>
      </c>
      <c r="AQ58" s="9">
        <v>0</v>
      </c>
      <c r="AR58" s="9">
        <v>0</v>
      </c>
      <c r="AS58" s="10">
        <v>0</v>
      </c>
      <c r="AT58" s="8">
        <v>2090</v>
      </c>
      <c r="AU58" s="9">
        <v>684</v>
      </c>
      <c r="AV58" s="9">
        <v>33</v>
      </c>
      <c r="AW58" s="10">
        <v>0</v>
      </c>
      <c r="AX58" s="8">
        <v>580</v>
      </c>
      <c r="AY58" s="9">
        <v>1200</v>
      </c>
      <c r="AZ58" s="10">
        <v>200</v>
      </c>
      <c r="BA58" s="11">
        <v>0</v>
      </c>
      <c r="BB58" s="8">
        <v>8000</v>
      </c>
      <c r="BC58" s="9">
        <v>3000</v>
      </c>
      <c r="BD58" s="9">
        <v>5000</v>
      </c>
      <c r="BE58" s="9">
        <v>0</v>
      </c>
      <c r="BF58" s="9">
        <v>5537</v>
      </c>
      <c r="BG58" s="10">
        <v>0</v>
      </c>
    </row>
    <row r="59" spans="1:59" x14ac:dyDescent="0.25">
      <c r="A59" s="12">
        <v>46</v>
      </c>
      <c r="B59" s="13">
        <v>140058</v>
      </c>
      <c r="C59" s="24" t="s">
        <v>111</v>
      </c>
      <c r="D59" s="7">
        <v>82559</v>
      </c>
      <c r="E59" s="8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10">
        <v>0</v>
      </c>
      <c r="N59" s="11">
        <v>82559</v>
      </c>
      <c r="O59" s="11">
        <v>28550</v>
      </c>
      <c r="P59" s="11">
        <v>0</v>
      </c>
      <c r="Q59" s="8">
        <v>0</v>
      </c>
      <c r="R59" s="9">
        <v>0</v>
      </c>
      <c r="S59" s="10">
        <v>0</v>
      </c>
      <c r="T59" s="8">
        <v>1200</v>
      </c>
      <c r="U59" s="9">
        <v>0</v>
      </c>
      <c r="V59" s="9">
        <v>0</v>
      </c>
      <c r="W59" s="9">
        <v>0</v>
      </c>
      <c r="X59" s="9">
        <v>1200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10">
        <v>0</v>
      </c>
      <c r="AE59" s="8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10">
        <v>0</v>
      </c>
      <c r="AL59" s="8">
        <v>20672</v>
      </c>
      <c r="AM59" s="9">
        <v>30</v>
      </c>
      <c r="AN59" s="9">
        <v>130</v>
      </c>
      <c r="AO59" s="9">
        <v>170</v>
      </c>
      <c r="AP59" s="9">
        <v>0</v>
      </c>
      <c r="AQ59" s="9">
        <v>0</v>
      </c>
      <c r="AR59" s="9">
        <v>0</v>
      </c>
      <c r="AS59" s="10">
        <v>0</v>
      </c>
      <c r="AT59" s="8">
        <v>3197</v>
      </c>
      <c r="AU59" s="9">
        <v>0</v>
      </c>
      <c r="AV59" s="9">
        <v>514</v>
      </c>
      <c r="AW59" s="10">
        <v>0</v>
      </c>
      <c r="AX59" s="8">
        <v>0</v>
      </c>
      <c r="AY59" s="9">
        <v>0</v>
      </c>
      <c r="AZ59" s="10">
        <v>0</v>
      </c>
      <c r="BA59" s="11">
        <v>0</v>
      </c>
      <c r="BB59" s="8">
        <v>0</v>
      </c>
      <c r="BC59" s="9">
        <v>0</v>
      </c>
      <c r="BD59" s="9">
        <v>0</v>
      </c>
      <c r="BE59" s="9">
        <v>0</v>
      </c>
      <c r="BF59" s="9">
        <v>1200</v>
      </c>
      <c r="BG59" s="10">
        <v>0</v>
      </c>
    </row>
    <row r="60" spans="1:59" x14ac:dyDescent="0.25">
      <c r="A60" s="12">
        <v>47</v>
      </c>
      <c r="B60" s="13">
        <v>140048</v>
      </c>
      <c r="C60" s="14" t="s">
        <v>112</v>
      </c>
      <c r="D60" s="7">
        <v>5600</v>
      </c>
      <c r="E60" s="8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10">
        <v>0</v>
      </c>
      <c r="N60" s="11">
        <v>5600</v>
      </c>
      <c r="O60" s="11">
        <v>19020</v>
      </c>
      <c r="P60" s="11">
        <v>0</v>
      </c>
      <c r="Q60" s="8">
        <v>0</v>
      </c>
      <c r="R60" s="9">
        <v>0</v>
      </c>
      <c r="S60" s="10">
        <v>0</v>
      </c>
      <c r="T60" s="8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10">
        <v>0</v>
      </c>
      <c r="AE60" s="8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10">
        <v>0</v>
      </c>
      <c r="AL60" s="8">
        <v>1015</v>
      </c>
      <c r="AM60" s="9">
        <v>0</v>
      </c>
      <c r="AN60" s="9">
        <v>0</v>
      </c>
      <c r="AO60" s="9">
        <v>427</v>
      </c>
      <c r="AP60" s="9">
        <v>0</v>
      </c>
      <c r="AQ60" s="9">
        <v>0</v>
      </c>
      <c r="AR60" s="9">
        <v>0</v>
      </c>
      <c r="AS60" s="10">
        <v>0</v>
      </c>
      <c r="AT60" s="8">
        <v>734</v>
      </c>
      <c r="AU60" s="9">
        <v>0</v>
      </c>
      <c r="AV60" s="9">
        <v>0</v>
      </c>
      <c r="AW60" s="10">
        <v>0</v>
      </c>
      <c r="AX60" s="8">
        <v>0</v>
      </c>
      <c r="AY60" s="9">
        <v>0</v>
      </c>
      <c r="AZ60" s="10">
        <v>0</v>
      </c>
      <c r="BA60" s="11">
        <v>0</v>
      </c>
      <c r="BB60" s="8">
        <v>0</v>
      </c>
      <c r="BC60" s="9">
        <v>0</v>
      </c>
      <c r="BD60" s="9">
        <v>0</v>
      </c>
      <c r="BE60" s="9">
        <v>0</v>
      </c>
      <c r="BF60" s="9">
        <v>0</v>
      </c>
      <c r="BG60" s="10">
        <v>0</v>
      </c>
    </row>
    <row r="61" spans="1:59" x14ac:dyDescent="0.25">
      <c r="A61" s="12">
        <v>48</v>
      </c>
      <c r="B61" s="13">
        <v>140047</v>
      </c>
      <c r="C61" s="14" t="s">
        <v>113</v>
      </c>
      <c r="D61" s="7">
        <v>23974</v>
      </c>
      <c r="E61" s="8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10">
        <v>0</v>
      </c>
      <c r="N61" s="11">
        <v>23974</v>
      </c>
      <c r="O61" s="11">
        <v>21892</v>
      </c>
      <c r="P61" s="11">
        <v>20780</v>
      </c>
      <c r="Q61" s="8">
        <v>0</v>
      </c>
      <c r="R61" s="9">
        <v>0</v>
      </c>
      <c r="S61" s="10">
        <v>0</v>
      </c>
      <c r="T61" s="8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10">
        <v>0</v>
      </c>
      <c r="AE61" s="8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10">
        <v>0</v>
      </c>
      <c r="AL61" s="8">
        <v>3262</v>
      </c>
      <c r="AM61" s="9">
        <v>0</v>
      </c>
      <c r="AN61" s="9">
        <v>0</v>
      </c>
      <c r="AO61" s="9">
        <v>816</v>
      </c>
      <c r="AP61" s="9">
        <v>0</v>
      </c>
      <c r="AQ61" s="9">
        <v>0</v>
      </c>
      <c r="AR61" s="9">
        <v>0</v>
      </c>
      <c r="AS61" s="10">
        <v>0</v>
      </c>
      <c r="AT61" s="8">
        <v>4059</v>
      </c>
      <c r="AU61" s="9">
        <v>0</v>
      </c>
      <c r="AV61" s="9">
        <v>0</v>
      </c>
      <c r="AW61" s="10">
        <v>0</v>
      </c>
      <c r="AX61" s="8">
        <v>0</v>
      </c>
      <c r="AY61" s="9">
        <v>0</v>
      </c>
      <c r="AZ61" s="10">
        <v>0</v>
      </c>
      <c r="BA61" s="11">
        <v>0</v>
      </c>
      <c r="BB61" s="8">
        <v>0</v>
      </c>
      <c r="BC61" s="9">
        <v>0</v>
      </c>
      <c r="BD61" s="9">
        <v>0</v>
      </c>
      <c r="BE61" s="9">
        <v>0</v>
      </c>
      <c r="BF61" s="9">
        <v>0</v>
      </c>
      <c r="BG61" s="10">
        <v>0</v>
      </c>
    </row>
    <row r="62" spans="1:59" x14ac:dyDescent="0.25">
      <c r="A62" s="12">
        <v>49</v>
      </c>
      <c r="B62" s="13">
        <v>140050</v>
      </c>
      <c r="C62" s="14" t="s">
        <v>114</v>
      </c>
      <c r="D62" s="7">
        <v>16797</v>
      </c>
      <c r="E62" s="8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10">
        <v>0</v>
      </c>
      <c r="N62" s="11">
        <v>16797</v>
      </c>
      <c r="O62" s="11">
        <v>27451</v>
      </c>
      <c r="P62" s="11">
        <v>0</v>
      </c>
      <c r="Q62" s="8">
        <v>0</v>
      </c>
      <c r="R62" s="9">
        <v>0</v>
      </c>
      <c r="S62" s="10">
        <v>0</v>
      </c>
      <c r="T62" s="8">
        <v>15944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15944</v>
      </c>
      <c r="AA62" s="9">
        <v>0</v>
      </c>
      <c r="AB62" s="9">
        <v>0</v>
      </c>
      <c r="AC62" s="9">
        <v>0</v>
      </c>
      <c r="AD62" s="10">
        <v>0</v>
      </c>
      <c r="AE62" s="8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10">
        <v>0</v>
      </c>
      <c r="AL62" s="8">
        <v>9101</v>
      </c>
      <c r="AM62" s="9">
        <v>7712</v>
      </c>
      <c r="AN62" s="9">
        <v>0</v>
      </c>
      <c r="AO62" s="9">
        <v>120</v>
      </c>
      <c r="AP62" s="9">
        <v>0</v>
      </c>
      <c r="AQ62" s="9">
        <v>0</v>
      </c>
      <c r="AR62" s="9">
        <v>0</v>
      </c>
      <c r="AS62" s="10">
        <v>0</v>
      </c>
      <c r="AT62" s="8">
        <v>11185</v>
      </c>
      <c r="AU62" s="9">
        <v>11035</v>
      </c>
      <c r="AV62" s="9">
        <v>0</v>
      </c>
      <c r="AW62" s="10">
        <v>0</v>
      </c>
      <c r="AX62" s="8">
        <v>0</v>
      </c>
      <c r="AY62" s="9">
        <v>0</v>
      </c>
      <c r="AZ62" s="10">
        <v>0</v>
      </c>
      <c r="BA62" s="11">
        <v>0</v>
      </c>
      <c r="BB62" s="8">
        <v>0</v>
      </c>
      <c r="BC62" s="9">
        <v>0</v>
      </c>
      <c r="BD62" s="9">
        <v>0</v>
      </c>
      <c r="BE62" s="9">
        <v>0</v>
      </c>
      <c r="BF62" s="9">
        <v>1200</v>
      </c>
      <c r="BG62" s="10">
        <v>0</v>
      </c>
    </row>
    <row r="63" spans="1:59" x14ac:dyDescent="0.25">
      <c r="A63" s="12">
        <v>50</v>
      </c>
      <c r="B63" s="13">
        <v>140052</v>
      </c>
      <c r="C63" s="14" t="s">
        <v>115</v>
      </c>
      <c r="D63" s="7">
        <v>69600</v>
      </c>
      <c r="E63" s="8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10">
        <v>0</v>
      </c>
      <c r="N63" s="11">
        <v>69600</v>
      </c>
      <c r="O63" s="11">
        <v>16091</v>
      </c>
      <c r="P63" s="11">
        <v>0</v>
      </c>
      <c r="Q63" s="8">
        <v>1595</v>
      </c>
      <c r="R63" s="9">
        <v>820</v>
      </c>
      <c r="S63" s="10">
        <v>775</v>
      </c>
      <c r="T63" s="8">
        <v>4368</v>
      </c>
      <c r="U63" s="9">
        <v>0</v>
      </c>
      <c r="V63" s="9">
        <v>2000</v>
      </c>
      <c r="W63" s="9">
        <v>0</v>
      </c>
      <c r="X63" s="9">
        <v>800</v>
      </c>
      <c r="Y63" s="9">
        <v>0</v>
      </c>
      <c r="Z63" s="9">
        <v>600</v>
      </c>
      <c r="AA63" s="9">
        <v>0</v>
      </c>
      <c r="AB63" s="9">
        <v>968</v>
      </c>
      <c r="AC63" s="9">
        <v>0</v>
      </c>
      <c r="AD63" s="10">
        <v>0</v>
      </c>
      <c r="AE63" s="8">
        <v>8682</v>
      </c>
      <c r="AF63" s="9">
        <v>1384</v>
      </c>
      <c r="AG63" s="9">
        <v>13</v>
      </c>
      <c r="AH63" s="9">
        <v>438</v>
      </c>
      <c r="AI63" s="9">
        <v>6116</v>
      </c>
      <c r="AJ63" s="9">
        <v>600</v>
      </c>
      <c r="AK63" s="10">
        <v>131</v>
      </c>
      <c r="AL63" s="8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10">
        <v>0</v>
      </c>
      <c r="AT63" s="8">
        <v>0</v>
      </c>
      <c r="AU63" s="9">
        <v>0</v>
      </c>
      <c r="AV63" s="9">
        <v>0</v>
      </c>
      <c r="AW63" s="10">
        <v>0</v>
      </c>
      <c r="AX63" s="8">
        <v>0</v>
      </c>
      <c r="AY63" s="9">
        <v>0</v>
      </c>
      <c r="AZ63" s="10">
        <v>0</v>
      </c>
      <c r="BA63" s="11">
        <v>0</v>
      </c>
      <c r="BB63" s="8">
        <v>0</v>
      </c>
      <c r="BC63" s="9">
        <v>0</v>
      </c>
      <c r="BD63" s="9">
        <v>0</v>
      </c>
      <c r="BE63" s="9">
        <v>0</v>
      </c>
      <c r="BF63" s="9">
        <v>0</v>
      </c>
      <c r="BG63" s="10">
        <v>0</v>
      </c>
    </row>
    <row r="64" spans="1:59" x14ac:dyDescent="0.25">
      <c r="A64" s="12">
        <v>51</v>
      </c>
      <c r="B64" s="13">
        <v>140053</v>
      </c>
      <c r="C64" s="14" t="s">
        <v>116</v>
      </c>
      <c r="D64" s="7">
        <v>0</v>
      </c>
      <c r="E64" s="8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10">
        <v>0</v>
      </c>
      <c r="N64" s="11">
        <v>0</v>
      </c>
      <c r="O64" s="11">
        <v>233</v>
      </c>
      <c r="P64" s="11">
        <v>0</v>
      </c>
      <c r="Q64" s="8">
        <v>0</v>
      </c>
      <c r="R64" s="9">
        <v>0</v>
      </c>
      <c r="S64" s="10">
        <v>0</v>
      </c>
      <c r="T64" s="8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10">
        <v>0</v>
      </c>
      <c r="AE64" s="8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10">
        <v>0</v>
      </c>
      <c r="AL64" s="8">
        <v>300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10">
        <v>0</v>
      </c>
      <c r="AT64" s="8">
        <v>20</v>
      </c>
      <c r="AU64" s="9">
        <v>0</v>
      </c>
      <c r="AV64" s="9">
        <v>0</v>
      </c>
      <c r="AW64" s="10">
        <v>0</v>
      </c>
      <c r="AX64" s="8">
        <v>1570</v>
      </c>
      <c r="AY64" s="9">
        <v>2330</v>
      </c>
      <c r="AZ64" s="10">
        <v>1300</v>
      </c>
      <c r="BA64" s="11">
        <v>0</v>
      </c>
      <c r="BB64" s="8">
        <v>0</v>
      </c>
      <c r="BC64" s="9">
        <v>0</v>
      </c>
      <c r="BD64" s="9">
        <v>0</v>
      </c>
      <c r="BE64" s="9">
        <v>0</v>
      </c>
      <c r="BF64" s="9">
        <v>0</v>
      </c>
      <c r="BG64" s="10">
        <v>0</v>
      </c>
    </row>
    <row r="65" spans="1:59" x14ac:dyDescent="0.25">
      <c r="A65" s="12">
        <v>52</v>
      </c>
      <c r="B65" s="13">
        <v>140088</v>
      </c>
      <c r="C65" s="14" t="s">
        <v>117</v>
      </c>
      <c r="D65" s="7">
        <v>0</v>
      </c>
      <c r="E65" s="8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10">
        <v>0</v>
      </c>
      <c r="N65" s="11">
        <v>0</v>
      </c>
      <c r="O65" s="11">
        <v>98</v>
      </c>
      <c r="P65" s="11">
        <v>0</v>
      </c>
      <c r="Q65" s="8">
        <v>0</v>
      </c>
      <c r="R65" s="9">
        <v>0</v>
      </c>
      <c r="S65" s="10">
        <v>0</v>
      </c>
      <c r="T65" s="8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10">
        <v>0</v>
      </c>
      <c r="AE65" s="8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10">
        <v>0</v>
      </c>
      <c r="AL65" s="8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10">
        <v>0</v>
      </c>
      <c r="AT65" s="8">
        <v>1088</v>
      </c>
      <c r="AU65" s="9">
        <v>0</v>
      </c>
      <c r="AV65" s="9">
        <v>788</v>
      </c>
      <c r="AW65" s="10">
        <v>0</v>
      </c>
      <c r="AX65" s="8">
        <v>0</v>
      </c>
      <c r="AY65" s="9">
        <v>0</v>
      </c>
      <c r="AZ65" s="10">
        <v>0</v>
      </c>
      <c r="BA65" s="11">
        <v>0</v>
      </c>
      <c r="BB65" s="8">
        <v>0</v>
      </c>
      <c r="BC65" s="9">
        <v>0</v>
      </c>
      <c r="BD65" s="9">
        <v>0</v>
      </c>
      <c r="BE65" s="9">
        <v>0</v>
      </c>
      <c r="BF65" s="9">
        <v>0</v>
      </c>
      <c r="BG65" s="10">
        <v>0</v>
      </c>
    </row>
    <row r="66" spans="1:59" x14ac:dyDescent="0.25">
      <c r="A66" s="12">
        <v>53</v>
      </c>
      <c r="B66" s="13">
        <v>140051</v>
      </c>
      <c r="C66" s="14" t="s">
        <v>118</v>
      </c>
      <c r="D66" s="7">
        <v>0</v>
      </c>
      <c r="E66" s="8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10">
        <v>0</v>
      </c>
      <c r="N66" s="11">
        <v>0</v>
      </c>
      <c r="O66" s="11">
        <v>0</v>
      </c>
      <c r="P66" s="11">
        <v>0</v>
      </c>
      <c r="Q66" s="8">
        <v>0</v>
      </c>
      <c r="R66" s="9">
        <v>0</v>
      </c>
      <c r="S66" s="10">
        <v>0</v>
      </c>
      <c r="T66" s="8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10">
        <v>0</v>
      </c>
      <c r="AE66" s="8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10">
        <v>0</v>
      </c>
      <c r="AL66" s="8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10">
        <v>0</v>
      </c>
      <c r="AT66" s="8">
        <v>0</v>
      </c>
      <c r="AU66" s="9">
        <v>0</v>
      </c>
      <c r="AV66" s="9">
        <v>0</v>
      </c>
      <c r="AW66" s="10">
        <v>0</v>
      </c>
      <c r="AX66" s="8">
        <v>0</v>
      </c>
      <c r="AY66" s="9">
        <v>475</v>
      </c>
      <c r="AZ66" s="10">
        <v>50</v>
      </c>
      <c r="BA66" s="11">
        <v>0</v>
      </c>
      <c r="BB66" s="8">
        <v>0</v>
      </c>
      <c r="BC66" s="9">
        <v>0</v>
      </c>
      <c r="BD66" s="9">
        <v>0</v>
      </c>
      <c r="BE66" s="9">
        <v>0</v>
      </c>
      <c r="BF66" s="9">
        <v>0</v>
      </c>
      <c r="BG66" s="10">
        <v>0</v>
      </c>
    </row>
    <row r="67" spans="1:59" x14ac:dyDescent="0.25">
      <c r="A67" s="12">
        <v>54</v>
      </c>
      <c r="B67" s="13">
        <v>140055</v>
      </c>
      <c r="C67" s="14" t="s">
        <v>119</v>
      </c>
      <c r="D67" s="7">
        <v>572</v>
      </c>
      <c r="E67" s="8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10">
        <v>0</v>
      </c>
      <c r="N67" s="11">
        <v>572</v>
      </c>
      <c r="O67" s="11">
        <v>86</v>
      </c>
      <c r="P67" s="11">
        <v>0</v>
      </c>
      <c r="Q67" s="8">
        <v>0</v>
      </c>
      <c r="R67" s="9">
        <v>0</v>
      </c>
      <c r="S67" s="10">
        <v>0</v>
      </c>
      <c r="T67" s="8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10">
        <v>0</v>
      </c>
      <c r="AE67" s="8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10">
        <v>0</v>
      </c>
      <c r="AL67" s="8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10">
        <v>0</v>
      </c>
      <c r="AT67" s="8">
        <v>141</v>
      </c>
      <c r="AU67" s="9">
        <v>0</v>
      </c>
      <c r="AV67" s="9">
        <v>0</v>
      </c>
      <c r="AW67" s="10">
        <v>0</v>
      </c>
      <c r="AX67" s="8">
        <v>0</v>
      </c>
      <c r="AY67" s="9">
        <v>0</v>
      </c>
      <c r="AZ67" s="10">
        <v>0</v>
      </c>
      <c r="BA67" s="11">
        <v>0</v>
      </c>
      <c r="BB67" s="8">
        <v>0</v>
      </c>
      <c r="BC67" s="9">
        <v>0</v>
      </c>
      <c r="BD67" s="9">
        <v>0</v>
      </c>
      <c r="BE67" s="9">
        <v>0</v>
      </c>
      <c r="BF67" s="9">
        <v>0</v>
      </c>
      <c r="BG67" s="10">
        <v>0</v>
      </c>
    </row>
    <row r="68" spans="1:59" x14ac:dyDescent="0.25">
      <c r="A68" s="12">
        <v>55</v>
      </c>
      <c r="B68" s="13">
        <v>140173</v>
      </c>
      <c r="C68" s="14" t="s">
        <v>120</v>
      </c>
      <c r="D68" s="7">
        <v>660</v>
      </c>
      <c r="E68" s="8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10">
        <v>0</v>
      </c>
      <c r="N68" s="11">
        <v>660</v>
      </c>
      <c r="O68" s="11">
        <v>207</v>
      </c>
      <c r="P68" s="11">
        <v>0</v>
      </c>
      <c r="Q68" s="8">
        <v>0</v>
      </c>
      <c r="R68" s="9">
        <v>0</v>
      </c>
      <c r="S68" s="10">
        <v>0</v>
      </c>
      <c r="T68" s="8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10">
        <v>0</v>
      </c>
      <c r="AE68" s="8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10">
        <v>0</v>
      </c>
      <c r="AL68" s="8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10">
        <v>0</v>
      </c>
      <c r="AT68" s="8">
        <v>0</v>
      </c>
      <c r="AU68" s="9">
        <v>0</v>
      </c>
      <c r="AV68" s="9">
        <v>0</v>
      </c>
      <c r="AW68" s="10">
        <v>0</v>
      </c>
      <c r="AX68" s="8">
        <v>0</v>
      </c>
      <c r="AY68" s="9">
        <v>0</v>
      </c>
      <c r="AZ68" s="10">
        <v>0</v>
      </c>
      <c r="BA68" s="11">
        <v>0</v>
      </c>
      <c r="BB68" s="8">
        <v>0</v>
      </c>
      <c r="BC68" s="9">
        <v>0</v>
      </c>
      <c r="BD68" s="9">
        <v>0</v>
      </c>
      <c r="BE68" s="9">
        <v>0</v>
      </c>
      <c r="BF68" s="9">
        <v>0</v>
      </c>
      <c r="BG68" s="10">
        <v>0</v>
      </c>
    </row>
    <row r="69" spans="1:59" x14ac:dyDescent="0.25">
      <c r="A69" s="12">
        <v>56</v>
      </c>
      <c r="B69" s="13">
        <v>140188</v>
      </c>
      <c r="C69" s="14" t="s">
        <v>121</v>
      </c>
      <c r="D69" s="7">
        <v>0</v>
      </c>
      <c r="E69" s="8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0">
        <v>0</v>
      </c>
      <c r="N69" s="11">
        <v>0</v>
      </c>
      <c r="O69" s="11">
        <v>0</v>
      </c>
      <c r="P69" s="11">
        <v>0</v>
      </c>
      <c r="Q69" s="8">
        <v>0</v>
      </c>
      <c r="R69" s="9">
        <v>0</v>
      </c>
      <c r="S69" s="10">
        <v>0</v>
      </c>
      <c r="T69" s="8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10">
        <v>0</v>
      </c>
      <c r="AE69" s="8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10">
        <v>0</v>
      </c>
      <c r="AL69" s="8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10">
        <v>0</v>
      </c>
      <c r="AT69" s="8">
        <v>0</v>
      </c>
      <c r="AU69" s="9">
        <v>0</v>
      </c>
      <c r="AV69" s="9">
        <v>0</v>
      </c>
      <c r="AW69" s="10">
        <v>0</v>
      </c>
      <c r="AX69" s="8">
        <v>0</v>
      </c>
      <c r="AY69" s="9">
        <v>0</v>
      </c>
      <c r="AZ69" s="10">
        <v>450</v>
      </c>
      <c r="BA69" s="11">
        <v>0</v>
      </c>
      <c r="BB69" s="8">
        <v>0</v>
      </c>
      <c r="BC69" s="9">
        <v>0</v>
      </c>
      <c r="BD69" s="9">
        <v>0</v>
      </c>
      <c r="BE69" s="9">
        <v>0</v>
      </c>
      <c r="BF69" s="9">
        <v>0</v>
      </c>
      <c r="BG69" s="10">
        <v>0</v>
      </c>
    </row>
    <row r="70" spans="1:59" ht="30" x14ac:dyDescent="0.25">
      <c r="A70" s="12">
        <v>57</v>
      </c>
      <c r="B70" s="13">
        <v>140185</v>
      </c>
      <c r="C70" s="14" t="s">
        <v>122</v>
      </c>
      <c r="D70" s="7">
        <v>312</v>
      </c>
      <c r="E70" s="8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10">
        <v>0</v>
      </c>
      <c r="N70" s="11">
        <v>312</v>
      </c>
      <c r="O70" s="11">
        <v>1694</v>
      </c>
      <c r="P70" s="11">
        <v>0</v>
      </c>
      <c r="Q70" s="8">
        <v>0</v>
      </c>
      <c r="R70" s="9">
        <v>0</v>
      </c>
      <c r="S70" s="10">
        <v>0</v>
      </c>
      <c r="T70" s="8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10">
        <v>0</v>
      </c>
      <c r="AE70" s="8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10">
        <v>0</v>
      </c>
      <c r="AL70" s="8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10">
        <v>0</v>
      </c>
      <c r="AT70" s="8">
        <v>53</v>
      </c>
      <c r="AU70" s="9">
        <v>0</v>
      </c>
      <c r="AV70" s="9">
        <v>0</v>
      </c>
      <c r="AW70" s="10">
        <v>0</v>
      </c>
      <c r="AX70" s="8">
        <v>184</v>
      </c>
      <c r="AY70" s="9">
        <v>250</v>
      </c>
      <c r="AZ70" s="10">
        <v>59</v>
      </c>
      <c r="BA70" s="11">
        <v>0</v>
      </c>
      <c r="BB70" s="8">
        <v>0</v>
      </c>
      <c r="BC70" s="9">
        <v>0</v>
      </c>
      <c r="BD70" s="9">
        <v>0</v>
      </c>
      <c r="BE70" s="9">
        <v>0</v>
      </c>
      <c r="BF70" s="9">
        <v>0</v>
      </c>
      <c r="BG70" s="10">
        <v>0</v>
      </c>
    </row>
    <row r="71" spans="1:59" ht="30" x14ac:dyDescent="0.25">
      <c r="A71" s="12">
        <v>58</v>
      </c>
      <c r="B71" s="13">
        <v>140241</v>
      </c>
      <c r="C71" s="14" t="s">
        <v>123</v>
      </c>
      <c r="D71" s="7">
        <v>0</v>
      </c>
      <c r="E71" s="8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10">
        <v>0</v>
      </c>
      <c r="N71" s="11">
        <v>0</v>
      </c>
      <c r="O71" s="11">
        <v>0</v>
      </c>
      <c r="P71" s="11">
        <v>0</v>
      </c>
      <c r="Q71" s="8">
        <v>0</v>
      </c>
      <c r="R71" s="9">
        <v>0</v>
      </c>
      <c r="S71" s="10">
        <v>0</v>
      </c>
      <c r="T71" s="8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10">
        <v>0</v>
      </c>
      <c r="AE71" s="8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10">
        <v>0</v>
      </c>
      <c r="AL71" s="8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10">
        <v>0</v>
      </c>
      <c r="AT71" s="8">
        <v>0</v>
      </c>
      <c r="AU71" s="9">
        <v>0</v>
      </c>
      <c r="AV71" s="9">
        <v>0</v>
      </c>
      <c r="AW71" s="10">
        <v>0</v>
      </c>
      <c r="AX71" s="8">
        <v>0</v>
      </c>
      <c r="AY71" s="9">
        <v>0</v>
      </c>
      <c r="AZ71" s="10">
        <v>0</v>
      </c>
      <c r="BA71" s="11">
        <v>0</v>
      </c>
      <c r="BB71" s="8">
        <v>0</v>
      </c>
      <c r="BC71" s="9">
        <v>0</v>
      </c>
      <c r="BD71" s="9">
        <v>0</v>
      </c>
      <c r="BE71" s="9">
        <v>0</v>
      </c>
      <c r="BF71" s="9">
        <v>0</v>
      </c>
      <c r="BG71" s="10">
        <v>0</v>
      </c>
    </row>
    <row r="72" spans="1:59" s="23" customFormat="1" x14ac:dyDescent="0.25">
      <c r="A72" s="15"/>
      <c r="B72" s="16">
        <v>0</v>
      </c>
      <c r="C72" s="17" t="s">
        <v>124</v>
      </c>
      <c r="D72" s="18">
        <v>55712</v>
      </c>
      <c r="E72" s="19">
        <v>2275</v>
      </c>
      <c r="F72" s="20">
        <v>2162</v>
      </c>
      <c r="G72" s="20">
        <v>113</v>
      </c>
      <c r="H72" s="20">
        <v>11024</v>
      </c>
      <c r="I72" s="20">
        <v>9628</v>
      </c>
      <c r="J72" s="20">
        <v>1396</v>
      </c>
      <c r="K72" s="20">
        <v>0</v>
      </c>
      <c r="L72" s="20">
        <v>0</v>
      </c>
      <c r="M72" s="21">
        <v>0</v>
      </c>
      <c r="N72" s="22">
        <v>42413</v>
      </c>
      <c r="O72" s="22">
        <v>20798</v>
      </c>
      <c r="P72" s="22">
        <v>7362</v>
      </c>
      <c r="Q72" s="19">
        <v>3436</v>
      </c>
      <c r="R72" s="20">
        <v>1760</v>
      </c>
      <c r="S72" s="21">
        <v>1676</v>
      </c>
      <c r="T72" s="19">
        <v>3587</v>
      </c>
      <c r="U72" s="20">
        <v>1276</v>
      </c>
      <c r="V72" s="20">
        <v>1804</v>
      </c>
      <c r="W72" s="20">
        <v>621</v>
      </c>
      <c r="X72" s="20">
        <v>419</v>
      </c>
      <c r="Y72" s="20">
        <v>226</v>
      </c>
      <c r="Z72" s="20">
        <v>236</v>
      </c>
      <c r="AA72" s="20">
        <v>35</v>
      </c>
      <c r="AB72" s="20">
        <v>1128</v>
      </c>
      <c r="AC72" s="20">
        <v>394</v>
      </c>
      <c r="AD72" s="21">
        <v>0</v>
      </c>
      <c r="AE72" s="19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1">
        <v>0</v>
      </c>
      <c r="AL72" s="19">
        <v>875</v>
      </c>
      <c r="AM72" s="20">
        <v>6</v>
      </c>
      <c r="AN72" s="20">
        <v>0</v>
      </c>
      <c r="AO72" s="20">
        <v>150</v>
      </c>
      <c r="AP72" s="20">
        <v>0</v>
      </c>
      <c r="AQ72" s="20">
        <v>0</v>
      </c>
      <c r="AR72" s="20">
        <v>0</v>
      </c>
      <c r="AS72" s="21">
        <v>0</v>
      </c>
      <c r="AT72" s="19">
        <v>1768</v>
      </c>
      <c r="AU72" s="20">
        <v>0</v>
      </c>
      <c r="AV72" s="20">
        <v>0</v>
      </c>
      <c r="AW72" s="21">
        <v>0</v>
      </c>
      <c r="AX72" s="19">
        <v>0</v>
      </c>
      <c r="AY72" s="20">
        <v>0</v>
      </c>
      <c r="AZ72" s="21">
        <v>0</v>
      </c>
      <c r="BA72" s="22">
        <v>0</v>
      </c>
      <c r="BB72" s="19">
        <v>0</v>
      </c>
      <c r="BC72" s="20">
        <v>0</v>
      </c>
      <c r="BD72" s="20">
        <v>0</v>
      </c>
      <c r="BE72" s="20">
        <v>0</v>
      </c>
      <c r="BF72" s="20">
        <v>0</v>
      </c>
      <c r="BG72" s="21">
        <v>0</v>
      </c>
    </row>
    <row r="73" spans="1:59" x14ac:dyDescent="0.25">
      <c r="A73" s="12">
        <v>59</v>
      </c>
      <c r="B73" s="13">
        <v>140073</v>
      </c>
      <c r="C73" s="14" t="s">
        <v>125</v>
      </c>
      <c r="D73" s="7">
        <v>37944</v>
      </c>
      <c r="E73" s="8">
        <v>1563</v>
      </c>
      <c r="F73" s="9">
        <v>1450</v>
      </c>
      <c r="G73" s="9">
        <v>113</v>
      </c>
      <c r="H73" s="9">
        <v>7685</v>
      </c>
      <c r="I73" s="9">
        <v>6712</v>
      </c>
      <c r="J73" s="9">
        <v>973</v>
      </c>
      <c r="K73" s="9">
        <v>0</v>
      </c>
      <c r="L73" s="9">
        <v>0</v>
      </c>
      <c r="M73" s="10">
        <v>0</v>
      </c>
      <c r="N73" s="11">
        <v>28696</v>
      </c>
      <c r="O73" s="11">
        <v>13606</v>
      </c>
      <c r="P73" s="11">
        <v>3653</v>
      </c>
      <c r="Q73" s="8">
        <v>2395</v>
      </c>
      <c r="R73" s="9">
        <v>1227</v>
      </c>
      <c r="S73" s="10">
        <v>1168</v>
      </c>
      <c r="T73" s="8">
        <v>1946</v>
      </c>
      <c r="U73" s="9">
        <v>681</v>
      </c>
      <c r="V73" s="9">
        <v>1000</v>
      </c>
      <c r="W73" s="9">
        <v>247</v>
      </c>
      <c r="X73" s="9">
        <v>159</v>
      </c>
      <c r="Y73" s="9">
        <v>159</v>
      </c>
      <c r="Z73" s="9">
        <v>0</v>
      </c>
      <c r="AA73" s="9">
        <v>0</v>
      </c>
      <c r="AB73" s="9">
        <v>787</v>
      </c>
      <c r="AC73" s="9">
        <v>275</v>
      </c>
      <c r="AD73" s="10">
        <v>0</v>
      </c>
      <c r="AE73" s="8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10">
        <v>0</v>
      </c>
      <c r="AL73" s="8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10">
        <v>0</v>
      </c>
      <c r="AT73" s="8">
        <v>814</v>
      </c>
      <c r="AU73" s="9">
        <v>0</v>
      </c>
      <c r="AV73" s="9">
        <v>0</v>
      </c>
      <c r="AW73" s="10">
        <v>0</v>
      </c>
      <c r="AX73" s="8">
        <v>0</v>
      </c>
      <c r="AY73" s="9">
        <v>0</v>
      </c>
      <c r="AZ73" s="10">
        <v>0</v>
      </c>
      <c r="BA73" s="11">
        <v>0</v>
      </c>
      <c r="BB73" s="8">
        <v>0</v>
      </c>
      <c r="BC73" s="9">
        <v>0</v>
      </c>
      <c r="BD73" s="9">
        <v>0</v>
      </c>
      <c r="BE73" s="9">
        <v>0</v>
      </c>
      <c r="BF73" s="9">
        <v>0</v>
      </c>
      <c r="BG73" s="10">
        <v>0</v>
      </c>
    </row>
    <row r="74" spans="1:59" x14ac:dyDescent="0.25">
      <c r="A74" s="12">
        <v>60</v>
      </c>
      <c r="B74" s="13">
        <v>140078</v>
      </c>
      <c r="C74" s="14" t="s">
        <v>126</v>
      </c>
      <c r="D74" s="7">
        <v>1744</v>
      </c>
      <c r="E74" s="8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10">
        <v>0</v>
      </c>
      <c r="N74" s="11">
        <v>1744</v>
      </c>
      <c r="O74" s="11">
        <v>558</v>
      </c>
      <c r="P74" s="11">
        <v>0</v>
      </c>
      <c r="Q74" s="8">
        <v>0</v>
      </c>
      <c r="R74" s="9">
        <v>0</v>
      </c>
      <c r="S74" s="10">
        <v>0</v>
      </c>
      <c r="T74" s="8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10">
        <v>0</v>
      </c>
      <c r="AE74" s="8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10">
        <v>0</v>
      </c>
      <c r="AL74" s="8">
        <v>150</v>
      </c>
      <c r="AM74" s="9">
        <v>0</v>
      </c>
      <c r="AN74" s="9">
        <v>0</v>
      </c>
      <c r="AO74" s="9">
        <v>150</v>
      </c>
      <c r="AP74" s="9">
        <v>0</v>
      </c>
      <c r="AQ74" s="9">
        <v>0</v>
      </c>
      <c r="AR74" s="9">
        <v>0</v>
      </c>
      <c r="AS74" s="10">
        <v>0</v>
      </c>
      <c r="AT74" s="8">
        <v>600</v>
      </c>
      <c r="AU74" s="9">
        <v>0</v>
      </c>
      <c r="AV74" s="9">
        <v>0</v>
      </c>
      <c r="AW74" s="10">
        <v>0</v>
      </c>
      <c r="AX74" s="8">
        <v>0</v>
      </c>
      <c r="AY74" s="9">
        <v>0</v>
      </c>
      <c r="AZ74" s="10">
        <v>0</v>
      </c>
      <c r="BA74" s="11">
        <v>0</v>
      </c>
      <c r="BB74" s="8">
        <v>0</v>
      </c>
      <c r="BC74" s="9">
        <v>0</v>
      </c>
      <c r="BD74" s="9">
        <v>0</v>
      </c>
      <c r="BE74" s="9">
        <v>0</v>
      </c>
      <c r="BF74" s="9">
        <v>0</v>
      </c>
      <c r="BG74" s="10">
        <v>0</v>
      </c>
    </row>
    <row r="75" spans="1:59" ht="30" x14ac:dyDescent="0.25">
      <c r="A75" s="12">
        <v>61</v>
      </c>
      <c r="B75" s="13">
        <v>140070</v>
      </c>
      <c r="C75" s="14" t="s">
        <v>127</v>
      </c>
      <c r="D75" s="7">
        <v>72</v>
      </c>
      <c r="E75" s="8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10">
        <v>0</v>
      </c>
      <c r="N75" s="11">
        <v>72</v>
      </c>
      <c r="O75" s="11">
        <v>36</v>
      </c>
      <c r="P75" s="11">
        <v>0</v>
      </c>
      <c r="Q75" s="8">
        <v>0</v>
      </c>
      <c r="R75" s="9">
        <v>0</v>
      </c>
      <c r="S75" s="10">
        <v>0</v>
      </c>
      <c r="T75" s="8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10">
        <v>0</v>
      </c>
      <c r="AE75" s="8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10">
        <v>0</v>
      </c>
      <c r="AL75" s="8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10">
        <v>0</v>
      </c>
      <c r="AT75" s="8">
        <v>0</v>
      </c>
      <c r="AU75" s="9">
        <v>0</v>
      </c>
      <c r="AV75" s="9">
        <v>0</v>
      </c>
      <c r="AW75" s="10">
        <v>0</v>
      </c>
      <c r="AX75" s="8">
        <v>0</v>
      </c>
      <c r="AY75" s="9">
        <v>0</v>
      </c>
      <c r="AZ75" s="10">
        <v>0</v>
      </c>
      <c r="BA75" s="11">
        <v>0</v>
      </c>
      <c r="BB75" s="8">
        <v>0</v>
      </c>
      <c r="BC75" s="9">
        <v>0</v>
      </c>
      <c r="BD75" s="9">
        <v>0</v>
      </c>
      <c r="BE75" s="9">
        <v>0</v>
      </c>
      <c r="BF75" s="9">
        <v>0</v>
      </c>
      <c r="BG75" s="10">
        <v>0</v>
      </c>
    </row>
    <row r="76" spans="1:59" x14ac:dyDescent="0.25">
      <c r="A76" s="25">
        <v>62</v>
      </c>
      <c r="B76" s="13">
        <v>140071</v>
      </c>
      <c r="C76" s="14" t="s">
        <v>128</v>
      </c>
      <c r="D76" s="7">
        <v>15952</v>
      </c>
      <c r="E76" s="8">
        <v>712</v>
      </c>
      <c r="F76" s="9">
        <v>712</v>
      </c>
      <c r="G76" s="9">
        <v>0</v>
      </c>
      <c r="H76" s="9">
        <v>3339</v>
      </c>
      <c r="I76" s="9">
        <v>2916</v>
      </c>
      <c r="J76" s="9">
        <v>423</v>
      </c>
      <c r="K76" s="9">
        <v>0</v>
      </c>
      <c r="L76" s="9">
        <v>0</v>
      </c>
      <c r="M76" s="10">
        <v>0</v>
      </c>
      <c r="N76" s="11">
        <v>11901</v>
      </c>
      <c r="O76" s="11">
        <v>6598</v>
      </c>
      <c r="P76" s="11">
        <v>3709</v>
      </c>
      <c r="Q76" s="8">
        <v>1041</v>
      </c>
      <c r="R76" s="9">
        <v>533</v>
      </c>
      <c r="S76" s="10">
        <v>508</v>
      </c>
      <c r="T76" s="8">
        <v>1641</v>
      </c>
      <c r="U76" s="9">
        <v>595</v>
      </c>
      <c r="V76" s="9">
        <v>804</v>
      </c>
      <c r="W76" s="9">
        <v>374</v>
      </c>
      <c r="X76" s="9">
        <v>260</v>
      </c>
      <c r="Y76" s="9">
        <v>67</v>
      </c>
      <c r="Z76" s="9">
        <v>236</v>
      </c>
      <c r="AA76" s="9">
        <v>35</v>
      </c>
      <c r="AB76" s="9">
        <v>341</v>
      </c>
      <c r="AC76" s="9">
        <v>119</v>
      </c>
      <c r="AD76" s="10">
        <v>0</v>
      </c>
      <c r="AE76" s="8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10">
        <v>0</v>
      </c>
      <c r="AL76" s="8">
        <v>725</v>
      </c>
      <c r="AM76" s="9">
        <v>6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10">
        <v>0</v>
      </c>
      <c r="AT76" s="8">
        <v>354</v>
      </c>
      <c r="AU76" s="9">
        <v>0</v>
      </c>
      <c r="AV76" s="9">
        <v>0</v>
      </c>
      <c r="AW76" s="10">
        <v>0</v>
      </c>
      <c r="AX76" s="8">
        <v>0</v>
      </c>
      <c r="AY76" s="9">
        <v>0</v>
      </c>
      <c r="AZ76" s="10">
        <v>0</v>
      </c>
      <c r="BA76" s="11">
        <v>0</v>
      </c>
      <c r="BB76" s="8">
        <v>0</v>
      </c>
      <c r="BC76" s="9">
        <v>0</v>
      </c>
      <c r="BD76" s="9">
        <v>0</v>
      </c>
      <c r="BE76" s="9">
        <v>0</v>
      </c>
      <c r="BF76" s="9">
        <v>0</v>
      </c>
      <c r="BG76" s="10">
        <v>0</v>
      </c>
    </row>
    <row r="77" spans="1:59" ht="30" x14ac:dyDescent="0.25">
      <c r="A77" s="25">
        <v>63</v>
      </c>
      <c r="B77" s="13">
        <v>140201</v>
      </c>
      <c r="C77" s="14" t="s">
        <v>129</v>
      </c>
      <c r="D77" s="7">
        <v>0</v>
      </c>
      <c r="E77" s="8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10">
        <v>0</v>
      </c>
      <c r="N77" s="11">
        <v>0</v>
      </c>
      <c r="O77" s="11">
        <v>0</v>
      </c>
      <c r="P77" s="11">
        <v>0</v>
      </c>
      <c r="Q77" s="8">
        <v>0</v>
      </c>
      <c r="R77" s="9">
        <v>0</v>
      </c>
      <c r="S77" s="10">
        <v>0</v>
      </c>
      <c r="T77" s="8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10">
        <v>0</v>
      </c>
      <c r="AE77" s="8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10">
        <v>0</v>
      </c>
      <c r="AL77" s="8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10">
        <v>0</v>
      </c>
      <c r="AT77" s="8">
        <v>0</v>
      </c>
      <c r="AU77" s="9">
        <v>0</v>
      </c>
      <c r="AV77" s="9">
        <v>0</v>
      </c>
      <c r="AW77" s="10">
        <v>0</v>
      </c>
      <c r="AX77" s="8">
        <v>0</v>
      </c>
      <c r="AY77" s="9">
        <v>0</v>
      </c>
      <c r="AZ77" s="10">
        <v>0</v>
      </c>
      <c r="BA77" s="11">
        <v>0</v>
      </c>
      <c r="BB77" s="8">
        <v>0</v>
      </c>
      <c r="BC77" s="9">
        <v>0</v>
      </c>
      <c r="BD77" s="9">
        <v>0</v>
      </c>
      <c r="BE77" s="9">
        <v>0</v>
      </c>
      <c r="BF77" s="9">
        <v>0</v>
      </c>
      <c r="BG77" s="10">
        <v>0</v>
      </c>
    </row>
    <row r="78" spans="1:59" x14ac:dyDescent="0.25">
      <c r="A78" s="25">
        <v>64</v>
      </c>
      <c r="B78" s="13">
        <v>140112</v>
      </c>
      <c r="C78" s="14" t="s">
        <v>130</v>
      </c>
      <c r="D78" s="7">
        <v>0</v>
      </c>
      <c r="E78" s="8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10">
        <v>0</v>
      </c>
      <c r="N78" s="11">
        <v>0</v>
      </c>
      <c r="O78" s="11">
        <v>0</v>
      </c>
      <c r="P78" s="11">
        <v>0</v>
      </c>
      <c r="Q78" s="8">
        <v>0</v>
      </c>
      <c r="R78" s="9">
        <v>0</v>
      </c>
      <c r="S78" s="10">
        <v>0</v>
      </c>
      <c r="T78" s="8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10">
        <v>0</v>
      </c>
      <c r="AE78" s="8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10">
        <v>0</v>
      </c>
      <c r="AL78" s="8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10">
        <v>0</v>
      </c>
      <c r="AT78" s="8">
        <v>0</v>
      </c>
      <c r="AU78" s="9">
        <v>0</v>
      </c>
      <c r="AV78" s="9">
        <v>0</v>
      </c>
      <c r="AW78" s="10">
        <v>0</v>
      </c>
      <c r="AX78" s="8">
        <v>0</v>
      </c>
      <c r="AY78" s="9">
        <v>0</v>
      </c>
      <c r="AZ78" s="10">
        <v>0</v>
      </c>
      <c r="BA78" s="11">
        <v>0</v>
      </c>
      <c r="BB78" s="8">
        <v>0</v>
      </c>
      <c r="BC78" s="9">
        <v>0</v>
      </c>
      <c r="BD78" s="9">
        <v>0</v>
      </c>
      <c r="BE78" s="9">
        <v>0</v>
      </c>
      <c r="BF78" s="9">
        <v>0</v>
      </c>
      <c r="BG78" s="10">
        <v>0</v>
      </c>
    </row>
    <row r="79" spans="1:59" s="23" customFormat="1" x14ac:dyDescent="0.25">
      <c r="A79" s="26"/>
      <c r="B79" s="16">
        <v>0</v>
      </c>
      <c r="C79" s="17" t="s">
        <v>131</v>
      </c>
      <c r="D79" s="18">
        <v>44988</v>
      </c>
      <c r="E79" s="19">
        <v>2331</v>
      </c>
      <c r="F79" s="20">
        <v>1661</v>
      </c>
      <c r="G79" s="20">
        <v>670</v>
      </c>
      <c r="H79" s="20">
        <v>9428</v>
      </c>
      <c r="I79" s="20">
        <v>7421</v>
      </c>
      <c r="J79" s="20">
        <v>1076</v>
      </c>
      <c r="K79" s="20">
        <v>54</v>
      </c>
      <c r="L79" s="20">
        <v>0</v>
      </c>
      <c r="M79" s="21">
        <v>877</v>
      </c>
      <c r="N79" s="22">
        <v>33229</v>
      </c>
      <c r="O79" s="22">
        <v>50519</v>
      </c>
      <c r="P79" s="22">
        <v>8450</v>
      </c>
      <c r="Q79" s="19">
        <v>2647</v>
      </c>
      <c r="R79" s="20">
        <v>1356</v>
      </c>
      <c r="S79" s="21">
        <v>1291</v>
      </c>
      <c r="T79" s="19">
        <v>4021</v>
      </c>
      <c r="U79" s="20">
        <v>1379</v>
      </c>
      <c r="V79" s="20">
        <v>2396</v>
      </c>
      <c r="W79" s="20">
        <v>873</v>
      </c>
      <c r="X79" s="20">
        <v>602</v>
      </c>
      <c r="Y79" s="20">
        <v>177</v>
      </c>
      <c r="Z79" s="20">
        <v>151</v>
      </c>
      <c r="AA79" s="20">
        <v>23</v>
      </c>
      <c r="AB79" s="20">
        <v>872</v>
      </c>
      <c r="AC79" s="20">
        <v>306</v>
      </c>
      <c r="AD79" s="21">
        <v>0</v>
      </c>
      <c r="AE79" s="19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1">
        <v>0</v>
      </c>
      <c r="AL79" s="19">
        <v>255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1">
        <v>0</v>
      </c>
      <c r="AT79" s="19">
        <v>2008</v>
      </c>
      <c r="AU79" s="20">
        <v>0</v>
      </c>
      <c r="AV79" s="20">
        <v>63</v>
      </c>
      <c r="AW79" s="21">
        <v>50</v>
      </c>
      <c r="AX79" s="19">
        <v>0</v>
      </c>
      <c r="AY79" s="20">
        <v>580</v>
      </c>
      <c r="AZ79" s="21">
        <v>70</v>
      </c>
      <c r="BA79" s="22">
        <v>0</v>
      </c>
      <c r="BB79" s="19">
        <v>0</v>
      </c>
      <c r="BC79" s="20">
        <v>0</v>
      </c>
      <c r="BD79" s="20">
        <v>0</v>
      </c>
      <c r="BE79" s="20">
        <v>0</v>
      </c>
      <c r="BF79" s="20">
        <v>0</v>
      </c>
      <c r="BG79" s="21">
        <v>0</v>
      </c>
    </row>
    <row r="80" spans="1:59" x14ac:dyDescent="0.25">
      <c r="A80" s="25">
        <v>65</v>
      </c>
      <c r="B80" s="13">
        <v>140164</v>
      </c>
      <c r="C80" s="14" t="s">
        <v>132</v>
      </c>
      <c r="D80" s="7">
        <v>0</v>
      </c>
      <c r="E80" s="8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10">
        <v>0</v>
      </c>
      <c r="N80" s="11">
        <v>0</v>
      </c>
      <c r="O80" s="11">
        <v>17500</v>
      </c>
      <c r="P80" s="11">
        <v>0</v>
      </c>
      <c r="Q80" s="8">
        <v>0</v>
      </c>
      <c r="R80" s="9">
        <v>0</v>
      </c>
      <c r="S80" s="10">
        <v>0</v>
      </c>
      <c r="T80" s="8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10">
        <v>0</v>
      </c>
      <c r="AE80" s="8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10">
        <v>0</v>
      </c>
      <c r="AL80" s="8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10">
        <v>0</v>
      </c>
      <c r="AT80" s="8">
        <v>0</v>
      </c>
      <c r="AU80" s="9">
        <v>0</v>
      </c>
      <c r="AV80" s="9">
        <v>0</v>
      </c>
      <c r="AW80" s="10">
        <v>0</v>
      </c>
      <c r="AX80" s="8">
        <v>0</v>
      </c>
      <c r="AY80" s="9">
        <v>0</v>
      </c>
      <c r="AZ80" s="10">
        <v>0</v>
      </c>
      <c r="BA80" s="11">
        <v>0</v>
      </c>
      <c r="BB80" s="8">
        <v>0</v>
      </c>
      <c r="BC80" s="9">
        <v>0</v>
      </c>
      <c r="BD80" s="9">
        <v>0</v>
      </c>
      <c r="BE80" s="9">
        <v>0</v>
      </c>
      <c r="BF80" s="9">
        <v>0</v>
      </c>
      <c r="BG80" s="10">
        <v>0</v>
      </c>
    </row>
    <row r="81" spans="1:59" x14ac:dyDescent="0.25">
      <c r="A81" s="25">
        <v>66</v>
      </c>
      <c r="B81" s="13">
        <v>140115</v>
      </c>
      <c r="C81" s="14" t="s">
        <v>133</v>
      </c>
      <c r="D81" s="7">
        <v>0</v>
      </c>
      <c r="E81" s="8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10">
        <v>0</v>
      </c>
      <c r="N81" s="11">
        <v>0</v>
      </c>
      <c r="O81" s="11">
        <v>0</v>
      </c>
      <c r="P81" s="11">
        <v>0</v>
      </c>
      <c r="Q81" s="8">
        <v>0</v>
      </c>
      <c r="R81" s="9">
        <v>0</v>
      </c>
      <c r="S81" s="10">
        <v>0</v>
      </c>
      <c r="T81" s="8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10">
        <v>0</v>
      </c>
      <c r="AE81" s="8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10">
        <v>0</v>
      </c>
      <c r="AL81" s="8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10">
        <v>0</v>
      </c>
      <c r="AT81" s="8">
        <v>0</v>
      </c>
      <c r="AU81" s="9">
        <v>0</v>
      </c>
      <c r="AV81" s="9">
        <v>0</v>
      </c>
      <c r="AW81" s="10">
        <v>0</v>
      </c>
      <c r="AX81" s="8">
        <v>0</v>
      </c>
      <c r="AY81" s="9">
        <v>275</v>
      </c>
      <c r="AZ81" s="10">
        <v>0</v>
      </c>
      <c r="BA81" s="11">
        <v>0</v>
      </c>
      <c r="BB81" s="8">
        <v>0</v>
      </c>
      <c r="BC81" s="9">
        <v>0</v>
      </c>
      <c r="BD81" s="9">
        <v>0</v>
      </c>
      <c r="BE81" s="9">
        <v>0</v>
      </c>
      <c r="BF81" s="9">
        <v>0</v>
      </c>
      <c r="BG81" s="10">
        <v>0</v>
      </c>
    </row>
    <row r="82" spans="1:59" x14ac:dyDescent="0.25">
      <c r="A82" s="25">
        <v>67</v>
      </c>
      <c r="B82" s="13">
        <v>140232</v>
      </c>
      <c r="C82" s="14" t="s">
        <v>134</v>
      </c>
      <c r="D82" s="7">
        <v>0</v>
      </c>
      <c r="E82" s="8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10">
        <v>0</v>
      </c>
      <c r="N82" s="11">
        <v>0</v>
      </c>
      <c r="O82" s="11">
        <v>0</v>
      </c>
      <c r="P82" s="11">
        <v>0</v>
      </c>
      <c r="Q82" s="8">
        <v>0</v>
      </c>
      <c r="R82" s="9">
        <v>0</v>
      </c>
      <c r="S82" s="10">
        <v>0</v>
      </c>
      <c r="T82" s="8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10">
        <v>0</v>
      </c>
      <c r="AE82" s="8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10">
        <v>0</v>
      </c>
      <c r="AL82" s="8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10">
        <v>0</v>
      </c>
      <c r="AT82" s="8">
        <v>0</v>
      </c>
      <c r="AU82" s="9">
        <v>0</v>
      </c>
      <c r="AV82" s="9">
        <v>0</v>
      </c>
      <c r="AW82" s="10">
        <v>0</v>
      </c>
      <c r="AX82" s="8">
        <v>0</v>
      </c>
      <c r="AY82" s="9">
        <v>0</v>
      </c>
      <c r="AZ82" s="10">
        <v>0</v>
      </c>
      <c r="BA82" s="11">
        <v>0</v>
      </c>
      <c r="BB82" s="8">
        <v>0</v>
      </c>
      <c r="BC82" s="9">
        <v>0</v>
      </c>
      <c r="BD82" s="9">
        <v>0</v>
      </c>
      <c r="BE82" s="9">
        <v>0</v>
      </c>
      <c r="BF82" s="9">
        <v>0</v>
      </c>
      <c r="BG82" s="10">
        <v>0</v>
      </c>
    </row>
    <row r="83" spans="1:59" ht="30" x14ac:dyDescent="0.25">
      <c r="A83" s="25">
        <v>68</v>
      </c>
      <c r="B83" s="13">
        <v>140233</v>
      </c>
      <c r="C83" s="14" t="s">
        <v>135</v>
      </c>
      <c r="D83" s="7">
        <v>0</v>
      </c>
      <c r="E83" s="8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10">
        <v>0</v>
      </c>
      <c r="N83" s="11">
        <v>0</v>
      </c>
      <c r="O83" s="11">
        <v>0</v>
      </c>
      <c r="P83" s="11">
        <v>0</v>
      </c>
      <c r="Q83" s="8">
        <v>0</v>
      </c>
      <c r="R83" s="9">
        <v>0</v>
      </c>
      <c r="S83" s="10">
        <v>0</v>
      </c>
      <c r="T83" s="8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10">
        <v>0</v>
      </c>
      <c r="AE83" s="8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10">
        <v>0</v>
      </c>
      <c r="AL83" s="8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10">
        <v>0</v>
      </c>
      <c r="AT83" s="8">
        <v>0</v>
      </c>
      <c r="AU83" s="9">
        <v>0</v>
      </c>
      <c r="AV83" s="9">
        <v>0</v>
      </c>
      <c r="AW83" s="10">
        <v>0</v>
      </c>
      <c r="AX83" s="8">
        <v>0</v>
      </c>
      <c r="AY83" s="9">
        <v>0</v>
      </c>
      <c r="AZ83" s="10">
        <v>0</v>
      </c>
      <c r="BA83" s="11">
        <v>0</v>
      </c>
      <c r="BB83" s="8">
        <v>0</v>
      </c>
      <c r="BC83" s="9">
        <v>0</v>
      </c>
      <c r="BD83" s="9">
        <v>0</v>
      </c>
      <c r="BE83" s="9">
        <v>0</v>
      </c>
      <c r="BF83" s="9">
        <v>0</v>
      </c>
      <c r="BG83" s="10">
        <v>0</v>
      </c>
    </row>
    <row r="84" spans="1:59" x14ac:dyDescent="0.25">
      <c r="A84" s="25">
        <v>69</v>
      </c>
      <c r="B84" s="13">
        <v>140187</v>
      </c>
      <c r="C84" s="14" t="s">
        <v>136</v>
      </c>
      <c r="D84" s="7">
        <v>0</v>
      </c>
      <c r="E84" s="8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10">
        <v>0</v>
      </c>
      <c r="N84" s="11">
        <v>0</v>
      </c>
      <c r="O84" s="11">
        <v>2310</v>
      </c>
      <c r="P84" s="11">
        <v>0</v>
      </c>
      <c r="Q84" s="8">
        <v>0</v>
      </c>
      <c r="R84" s="9">
        <v>0</v>
      </c>
      <c r="S84" s="10">
        <v>0</v>
      </c>
      <c r="T84" s="8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10">
        <v>0</v>
      </c>
      <c r="AE84" s="8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10">
        <v>0</v>
      </c>
      <c r="AL84" s="8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10">
        <v>0</v>
      </c>
      <c r="AT84" s="8">
        <v>0</v>
      </c>
      <c r="AU84" s="9">
        <v>0</v>
      </c>
      <c r="AV84" s="9">
        <v>0</v>
      </c>
      <c r="AW84" s="10">
        <v>0</v>
      </c>
      <c r="AX84" s="8">
        <v>0</v>
      </c>
      <c r="AY84" s="9">
        <v>0</v>
      </c>
      <c r="AZ84" s="10">
        <v>0</v>
      </c>
      <c r="BA84" s="11">
        <v>0</v>
      </c>
      <c r="BB84" s="8">
        <v>0</v>
      </c>
      <c r="BC84" s="9">
        <v>0</v>
      </c>
      <c r="BD84" s="9">
        <v>0</v>
      </c>
      <c r="BE84" s="9">
        <v>0</v>
      </c>
      <c r="BF84" s="9">
        <v>0</v>
      </c>
      <c r="BG84" s="10">
        <v>0</v>
      </c>
    </row>
    <row r="85" spans="1:59" x14ac:dyDescent="0.25">
      <c r="A85" s="25">
        <v>70</v>
      </c>
      <c r="B85" s="13">
        <v>140193</v>
      </c>
      <c r="C85" s="14" t="s">
        <v>137</v>
      </c>
      <c r="D85" s="7">
        <v>160</v>
      </c>
      <c r="E85" s="8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10">
        <v>0</v>
      </c>
      <c r="N85" s="11">
        <v>160</v>
      </c>
      <c r="O85" s="11">
        <v>160</v>
      </c>
      <c r="P85" s="11">
        <v>0</v>
      </c>
      <c r="Q85" s="8">
        <v>0</v>
      </c>
      <c r="R85" s="9">
        <v>0</v>
      </c>
      <c r="S85" s="10">
        <v>0</v>
      </c>
      <c r="T85" s="8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10">
        <v>0</v>
      </c>
      <c r="AE85" s="8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10">
        <v>0</v>
      </c>
      <c r="AL85" s="8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10">
        <v>0</v>
      </c>
      <c r="AT85" s="8">
        <v>505</v>
      </c>
      <c r="AU85" s="9">
        <v>0</v>
      </c>
      <c r="AV85" s="9">
        <v>63</v>
      </c>
      <c r="AW85" s="10">
        <v>0</v>
      </c>
      <c r="AX85" s="8">
        <v>0</v>
      </c>
      <c r="AY85" s="9">
        <v>0</v>
      </c>
      <c r="AZ85" s="10">
        <v>0</v>
      </c>
      <c r="BA85" s="11">
        <v>0</v>
      </c>
      <c r="BB85" s="8">
        <v>0</v>
      </c>
      <c r="BC85" s="9">
        <v>0</v>
      </c>
      <c r="BD85" s="9">
        <v>0</v>
      </c>
      <c r="BE85" s="9">
        <v>0</v>
      </c>
      <c r="BF85" s="9">
        <v>0</v>
      </c>
      <c r="BG85" s="10">
        <v>0</v>
      </c>
    </row>
    <row r="86" spans="1:59" x14ac:dyDescent="0.25">
      <c r="A86" s="25">
        <v>71</v>
      </c>
      <c r="B86" s="13">
        <v>140192</v>
      </c>
      <c r="C86" s="14" t="s">
        <v>138</v>
      </c>
      <c r="D86" s="7">
        <v>0</v>
      </c>
      <c r="E86" s="8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10">
        <v>0</v>
      </c>
      <c r="N86" s="11">
        <v>0</v>
      </c>
      <c r="O86" s="11">
        <v>0</v>
      </c>
      <c r="P86" s="11">
        <v>0</v>
      </c>
      <c r="Q86" s="8">
        <v>0</v>
      </c>
      <c r="R86" s="9">
        <v>0</v>
      </c>
      <c r="S86" s="10">
        <v>0</v>
      </c>
      <c r="T86" s="8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10">
        <v>0</v>
      </c>
      <c r="AE86" s="8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10">
        <v>0</v>
      </c>
      <c r="AL86" s="8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10">
        <v>0</v>
      </c>
      <c r="AT86" s="8">
        <v>0</v>
      </c>
      <c r="AU86" s="9">
        <v>0</v>
      </c>
      <c r="AV86" s="9">
        <v>0</v>
      </c>
      <c r="AW86" s="10">
        <v>0</v>
      </c>
      <c r="AX86" s="8">
        <v>0</v>
      </c>
      <c r="AY86" s="9">
        <v>0</v>
      </c>
      <c r="AZ86" s="10">
        <v>0</v>
      </c>
      <c r="BA86" s="11">
        <v>0</v>
      </c>
      <c r="BB86" s="8">
        <v>0</v>
      </c>
      <c r="BC86" s="9">
        <v>0</v>
      </c>
      <c r="BD86" s="9">
        <v>0</v>
      </c>
      <c r="BE86" s="9">
        <v>0</v>
      </c>
      <c r="BF86" s="9">
        <v>0</v>
      </c>
      <c r="BG86" s="10">
        <v>0</v>
      </c>
    </row>
    <row r="87" spans="1:59" x14ac:dyDescent="0.25">
      <c r="A87" s="25">
        <v>72</v>
      </c>
      <c r="B87" s="13">
        <v>140160</v>
      </c>
      <c r="C87" s="14" t="s">
        <v>139</v>
      </c>
      <c r="D87" s="7">
        <v>1360</v>
      </c>
      <c r="E87" s="8">
        <v>95</v>
      </c>
      <c r="F87" s="9">
        <v>45</v>
      </c>
      <c r="G87" s="9">
        <v>50</v>
      </c>
      <c r="H87" s="9">
        <v>268</v>
      </c>
      <c r="I87" s="9">
        <v>234</v>
      </c>
      <c r="J87" s="9">
        <v>34</v>
      </c>
      <c r="K87" s="9">
        <v>0</v>
      </c>
      <c r="L87" s="9">
        <v>0</v>
      </c>
      <c r="M87" s="10">
        <v>0</v>
      </c>
      <c r="N87" s="11">
        <v>997</v>
      </c>
      <c r="O87" s="11">
        <v>568</v>
      </c>
      <c r="P87" s="11">
        <v>319</v>
      </c>
      <c r="Q87" s="8">
        <v>84</v>
      </c>
      <c r="R87" s="9">
        <v>43</v>
      </c>
      <c r="S87" s="10">
        <v>41</v>
      </c>
      <c r="T87" s="8">
        <v>154</v>
      </c>
      <c r="U87" s="9">
        <v>53</v>
      </c>
      <c r="V87" s="9">
        <v>78</v>
      </c>
      <c r="W87" s="9">
        <v>34</v>
      </c>
      <c r="X87" s="9">
        <v>37</v>
      </c>
      <c r="Y87" s="9">
        <v>6</v>
      </c>
      <c r="Z87" s="9">
        <v>4</v>
      </c>
      <c r="AA87" s="9">
        <v>1</v>
      </c>
      <c r="AB87" s="9">
        <v>35</v>
      </c>
      <c r="AC87" s="9">
        <v>12</v>
      </c>
      <c r="AD87" s="10">
        <v>0</v>
      </c>
      <c r="AE87" s="8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10">
        <v>0</v>
      </c>
      <c r="AL87" s="8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10">
        <v>0</v>
      </c>
      <c r="AT87" s="8">
        <v>85</v>
      </c>
      <c r="AU87" s="9">
        <v>0</v>
      </c>
      <c r="AV87" s="9">
        <v>0</v>
      </c>
      <c r="AW87" s="10">
        <v>0</v>
      </c>
      <c r="AX87" s="8">
        <v>0</v>
      </c>
      <c r="AY87" s="9">
        <v>0</v>
      </c>
      <c r="AZ87" s="10">
        <v>0</v>
      </c>
      <c r="BA87" s="11">
        <v>0</v>
      </c>
      <c r="BB87" s="8">
        <v>0</v>
      </c>
      <c r="BC87" s="9">
        <v>0</v>
      </c>
      <c r="BD87" s="9">
        <v>0</v>
      </c>
      <c r="BE87" s="9">
        <v>0</v>
      </c>
      <c r="BF87" s="9">
        <v>0</v>
      </c>
      <c r="BG87" s="10">
        <v>0</v>
      </c>
    </row>
    <row r="88" spans="1:59" x14ac:dyDescent="0.25">
      <c r="A88" s="25">
        <v>73</v>
      </c>
      <c r="B88" s="13">
        <v>140178</v>
      </c>
      <c r="C88" s="14" t="s">
        <v>140</v>
      </c>
      <c r="D88" s="7">
        <v>200</v>
      </c>
      <c r="E88" s="8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10">
        <v>0</v>
      </c>
      <c r="N88" s="11">
        <v>200</v>
      </c>
      <c r="O88" s="11">
        <v>0</v>
      </c>
      <c r="P88" s="11">
        <v>0</v>
      </c>
      <c r="Q88" s="8">
        <v>0</v>
      </c>
      <c r="R88" s="9">
        <v>0</v>
      </c>
      <c r="S88" s="10">
        <v>0</v>
      </c>
      <c r="T88" s="8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10">
        <v>0</v>
      </c>
      <c r="AE88" s="8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10">
        <v>0</v>
      </c>
      <c r="AL88" s="8">
        <v>255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10">
        <v>0</v>
      </c>
      <c r="AT88" s="8">
        <v>0</v>
      </c>
      <c r="AU88" s="9">
        <v>0</v>
      </c>
      <c r="AV88" s="9">
        <v>0</v>
      </c>
      <c r="AW88" s="10">
        <v>0</v>
      </c>
      <c r="AX88" s="8">
        <v>0</v>
      </c>
      <c r="AY88" s="9">
        <v>0</v>
      </c>
      <c r="AZ88" s="10">
        <v>0</v>
      </c>
      <c r="BA88" s="11">
        <v>0</v>
      </c>
      <c r="BB88" s="8">
        <v>0</v>
      </c>
      <c r="BC88" s="9">
        <v>0</v>
      </c>
      <c r="BD88" s="9">
        <v>0</v>
      </c>
      <c r="BE88" s="9">
        <v>0</v>
      </c>
      <c r="BF88" s="9">
        <v>0</v>
      </c>
      <c r="BG88" s="10">
        <v>0</v>
      </c>
    </row>
    <row r="89" spans="1:59" x14ac:dyDescent="0.25">
      <c r="A89" s="25">
        <v>74</v>
      </c>
      <c r="B89" s="13">
        <v>140075</v>
      </c>
      <c r="C89" s="14" t="s">
        <v>141</v>
      </c>
      <c r="D89" s="7">
        <v>1944</v>
      </c>
      <c r="E89" s="8">
        <v>124</v>
      </c>
      <c r="F89" s="9">
        <v>124</v>
      </c>
      <c r="G89" s="9">
        <v>0</v>
      </c>
      <c r="H89" s="9">
        <v>647</v>
      </c>
      <c r="I89" s="9">
        <v>565</v>
      </c>
      <c r="J89" s="9">
        <v>82</v>
      </c>
      <c r="K89" s="9">
        <v>0</v>
      </c>
      <c r="L89" s="9">
        <v>0</v>
      </c>
      <c r="M89" s="10">
        <v>0</v>
      </c>
      <c r="N89" s="11">
        <v>1173</v>
      </c>
      <c r="O89" s="11">
        <v>1363</v>
      </c>
      <c r="P89" s="11">
        <v>766</v>
      </c>
      <c r="Q89" s="8">
        <v>201</v>
      </c>
      <c r="R89" s="9">
        <v>103</v>
      </c>
      <c r="S89" s="10">
        <v>98</v>
      </c>
      <c r="T89" s="8">
        <v>394</v>
      </c>
      <c r="U89" s="9">
        <v>131</v>
      </c>
      <c r="V89" s="9">
        <v>187</v>
      </c>
      <c r="W89" s="9">
        <v>83</v>
      </c>
      <c r="X89" s="9">
        <v>90</v>
      </c>
      <c r="Y89" s="9">
        <v>14</v>
      </c>
      <c r="Z89" s="9">
        <v>34</v>
      </c>
      <c r="AA89" s="9">
        <v>5</v>
      </c>
      <c r="AB89" s="9">
        <v>83</v>
      </c>
      <c r="AC89" s="9">
        <v>29</v>
      </c>
      <c r="AD89" s="10">
        <v>0</v>
      </c>
      <c r="AE89" s="8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10">
        <v>0</v>
      </c>
      <c r="AL89" s="8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10">
        <v>0</v>
      </c>
      <c r="AT89" s="8">
        <v>57</v>
      </c>
      <c r="AU89" s="9">
        <v>0</v>
      </c>
      <c r="AV89" s="9">
        <v>0</v>
      </c>
      <c r="AW89" s="10">
        <v>0</v>
      </c>
      <c r="AX89" s="8">
        <v>0</v>
      </c>
      <c r="AY89" s="9">
        <v>0</v>
      </c>
      <c r="AZ89" s="10">
        <v>0</v>
      </c>
      <c r="BA89" s="11">
        <v>0</v>
      </c>
      <c r="BB89" s="8">
        <v>0</v>
      </c>
      <c r="BC89" s="9">
        <v>0</v>
      </c>
      <c r="BD89" s="9">
        <v>0</v>
      </c>
      <c r="BE89" s="9">
        <v>0</v>
      </c>
      <c r="BF89" s="9">
        <v>0</v>
      </c>
      <c r="BG89" s="10">
        <v>0</v>
      </c>
    </row>
    <row r="90" spans="1:59" x14ac:dyDescent="0.25">
      <c r="A90" s="25">
        <v>75</v>
      </c>
      <c r="B90" s="13">
        <v>140186</v>
      </c>
      <c r="C90" s="14" t="s">
        <v>142</v>
      </c>
      <c r="D90" s="7">
        <v>80</v>
      </c>
      <c r="E90" s="8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10">
        <v>0</v>
      </c>
      <c r="N90" s="11">
        <v>80</v>
      </c>
      <c r="O90" s="11">
        <v>500</v>
      </c>
      <c r="P90" s="11">
        <v>0</v>
      </c>
      <c r="Q90" s="8">
        <v>0</v>
      </c>
      <c r="R90" s="9">
        <v>0</v>
      </c>
      <c r="S90" s="10">
        <v>0</v>
      </c>
      <c r="T90" s="8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10">
        <v>0</v>
      </c>
      <c r="AE90" s="8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10">
        <v>0</v>
      </c>
      <c r="AL90" s="8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10">
        <v>0</v>
      </c>
      <c r="AT90" s="8">
        <v>0</v>
      </c>
      <c r="AU90" s="9">
        <v>0</v>
      </c>
      <c r="AV90" s="9">
        <v>0</v>
      </c>
      <c r="AW90" s="10">
        <v>0</v>
      </c>
      <c r="AX90" s="8">
        <v>0</v>
      </c>
      <c r="AY90" s="9">
        <v>0</v>
      </c>
      <c r="AZ90" s="10">
        <v>0</v>
      </c>
      <c r="BA90" s="11">
        <v>0</v>
      </c>
      <c r="BB90" s="8">
        <v>0</v>
      </c>
      <c r="BC90" s="9">
        <v>0</v>
      </c>
      <c r="BD90" s="9">
        <v>0</v>
      </c>
      <c r="BE90" s="9">
        <v>0</v>
      </c>
      <c r="BF90" s="9">
        <v>0</v>
      </c>
      <c r="BG90" s="10">
        <v>0</v>
      </c>
    </row>
    <row r="91" spans="1:59" x14ac:dyDescent="0.25">
      <c r="A91" s="25">
        <v>76</v>
      </c>
      <c r="B91" s="13">
        <v>140182</v>
      </c>
      <c r="C91" s="14" t="s">
        <v>143</v>
      </c>
      <c r="D91" s="7">
        <v>0</v>
      </c>
      <c r="E91" s="8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10">
        <v>0</v>
      </c>
      <c r="N91" s="11">
        <v>0</v>
      </c>
      <c r="O91" s="11">
        <v>1555</v>
      </c>
      <c r="P91" s="11">
        <v>0</v>
      </c>
      <c r="Q91" s="8">
        <v>0</v>
      </c>
      <c r="R91" s="9">
        <v>0</v>
      </c>
      <c r="S91" s="10">
        <v>0</v>
      </c>
      <c r="T91" s="8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10">
        <v>0</v>
      </c>
      <c r="AE91" s="8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10">
        <v>0</v>
      </c>
      <c r="AL91" s="8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10">
        <v>0</v>
      </c>
      <c r="AT91" s="8">
        <v>0</v>
      </c>
      <c r="AU91" s="9">
        <v>0</v>
      </c>
      <c r="AV91" s="9">
        <v>0</v>
      </c>
      <c r="AW91" s="10">
        <v>0</v>
      </c>
      <c r="AX91" s="8">
        <v>0</v>
      </c>
      <c r="AY91" s="9">
        <v>0</v>
      </c>
      <c r="AZ91" s="10">
        <v>0</v>
      </c>
      <c r="BA91" s="11">
        <v>0</v>
      </c>
      <c r="BB91" s="8">
        <v>0</v>
      </c>
      <c r="BC91" s="9">
        <v>0</v>
      </c>
      <c r="BD91" s="9">
        <v>0</v>
      </c>
      <c r="BE91" s="9">
        <v>0</v>
      </c>
      <c r="BF91" s="9">
        <v>0</v>
      </c>
      <c r="BG91" s="10">
        <v>0</v>
      </c>
    </row>
    <row r="92" spans="1:59" x14ac:dyDescent="0.25">
      <c r="A92" s="25">
        <v>77</v>
      </c>
      <c r="B92" s="13">
        <v>140184</v>
      </c>
      <c r="C92" s="14" t="s">
        <v>144</v>
      </c>
      <c r="D92" s="7">
        <v>0</v>
      </c>
      <c r="E92" s="8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10">
        <v>0</v>
      </c>
      <c r="N92" s="11">
        <v>0</v>
      </c>
      <c r="O92" s="11">
        <v>0</v>
      </c>
      <c r="P92" s="11">
        <v>0</v>
      </c>
      <c r="Q92" s="8">
        <v>0</v>
      </c>
      <c r="R92" s="9">
        <v>0</v>
      </c>
      <c r="S92" s="10">
        <v>0</v>
      </c>
      <c r="T92" s="8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10">
        <v>0</v>
      </c>
      <c r="AE92" s="8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10">
        <v>0</v>
      </c>
      <c r="AL92" s="8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10">
        <v>0</v>
      </c>
      <c r="AT92" s="8">
        <v>0</v>
      </c>
      <c r="AU92" s="9">
        <v>0</v>
      </c>
      <c r="AV92" s="9">
        <v>0</v>
      </c>
      <c r="AW92" s="10">
        <v>0</v>
      </c>
      <c r="AX92" s="8">
        <v>0</v>
      </c>
      <c r="AY92" s="9">
        <v>0</v>
      </c>
      <c r="AZ92" s="10">
        <v>0</v>
      </c>
      <c r="BA92" s="11">
        <v>0</v>
      </c>
      <c r="BB92" s="8">
        <v>0</v>
      </c>
      <c r="BC92" s="9">
        <v>0</v>
      </c>
      <c r="BD92" s="9">
        <v>0</v>
      </c>
      <c r="BE92" s="9">
        <v>0</v>
      </c>
      <c r="BF92" s="9">
        <v>0</v>
      </c>
      <c r="BG92" s="10">
        <v>0</v>
      </c>
    </row>
    <row r="93" spans="1:59" x14ac:dyDescent="0.25">
      <c r="A93" s="25">
        <v>78</v>
      </c>
      <c r="B93" s="13">
        <v>140105</v>
      </c>
      <c r="C93" s="14" t="s">
        <v>145</v>
      </c>
      <c r="D93" s="7">
        <v>0</v>
      </c>
      <c r="E93" s="8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10">
        <v>0</v>
      </c>
      <c r="N93" s="11">
        <v>0</v>
      </c>
      <c r="O93" s="11">
        <v>3592</v>
      </c>
      <c r="P93" s="11">
        <v>0</v>
      </c>
      <c r="Q93" s="8">
        <v>0</v>
      </c>
      <c r="R93" s="9">
        <v>0</v>
      </c>
      <c r="S93" s="10">
        <v>0</v>
      </c>
      <c r="T93" s="8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10">
        <v>0</v>
      </c>
      <c r="AE93" s="8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10">
        <v>0</v>
      </c>
      <c r="AL93" s="8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10">
        <v>0</v>
      </c>
      <c r="AT93" s="8">
        <v>0</v>
      </c>
      <c r="AU93" s="9">
        <v>0</v>
      </c>
      <c r="AV93" s="9">
        <v>0</v>
      </c>
      <c r="AW93" s="10">
        <v>0</v>
      </c>
      <c r="AX93" s="8">
        <v>0</v>
      </c>
      <c r="AY93" s="9">
        <v>0</v>
      </c>
      <c r="AZ93" s="10">
        <v>0</v>
      </c>
      <c r="BA93" s="11">
        <v>0</v>
      </c>
      <c r="BB93" s="8">
        <v>0</v>
      </c>
      <c r="BC93" s="9">
        <v>0</v>
      </c>
      <c r="BD93" s="9">
        <v>0</v>
      </c>
      <c r="BE93" s="9">
        <v>0</v>
      </c>
      <c r="BF93" s="9">
        <v>0</v>
      </c>
      <c r="BG93" s="10">
        <v>0</v>
      </c>
    </row>
    <row r="94" spans="1:59" x14ac:dyDescent="0.25">
      <c r="A94" s="25">
        <v>79</v>
      </c>
      <c r="B94" s="13">
        <v>140089</v>
      </c>
      <c r="C94" s="14" t="s">
        <v>146</v>
      </c>
      <c r="D94" s="7">
        <v>2313</v>
      </c>
      <c r="E94" s="8">
        <v>82</v>
      </c>
      <c r="F94" s="9">
        <v>82</v>
      </c>
      <c r="G94" s="9">
        <v>0</v>
      </c>
      <c r="H94" s="9">
        <v>482</v>
      </c>
      <c r="I94" s="9">
        <v>421</v>
      </c>
      <c r="J94" s="9">
        <v>61</v>
      </c>
      <c r="K94" s="9">
        <v>0</v>
      </c>
      <c r="L94" s="9">
        <v>0</v>
      </c>
      <c r="M94" s="10">
        <v>0</v>
      </c>
      <c r="N94" s="11">
        <v>1749</v>
      </c>
      <c r="O94" s="11">
        <v>974</v>
      </c>
      <c r="P94" s="11">
        <v>547</v>
      </c>
      <c r="Q94" s="8">
        <v>150</v>
      </c>
      <c r="R94" s="9">
        <v>77</v>
      </c>
      <c r="S94" s="10">
        <v>73</v>
      </c>
      <c r="T94" s="8">
        <v>275</v>
      </c>
      <c r="U94" s="9">
        <v>94</v>
      </c>
      <c r="V94" s="9">
        <v>140</v>
      </c>
      <c r="W94" s="9">
        <v>62</v>
      </c>
      <c r="X94" s="9">
        <v>67</v>
      </c>
      <c r="Y94" s="9">
        <v>10</v>
      </c>
      <c r="Z94" s="9">
        <v>8</v>
      </c>
      <c r="AA94" s="9">
        <v>1</v>
      </c>
      <c r="AB94" s="9">
        <v>60</v>
      </c>
      <c r="AC94" s="9">
        <v>21</v>
      </c>
      <c r="AD94" s="10">
        <v>0</v>
      </c>
      <c r="AE94" s="8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10">
        <v>0</v>
      </c>
      <c r="AL94" s="8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10">
        <v>0</v>
      </c>
      <c r="AT94" s="8">
        <v>42</v>
      </c>
      <c r="AU94" s="9">
        <v>0</v>
      </c>
      <c r="AV94" s="9">
        <v>0</v>
      </c>
      <c r="AW94" s="10">
        <v>0</v>
      </c>
      <c r="AX94" s="8">
        <v>0</v>
      </c>
      <c r="AY94" s="9">
        <v>0</v>
      </c>
      <c r="AZ94" s="10">
        <v>0</v>
      </c>
      <c r="BA94" s="11">
        <v>0</v>
      </c>
      <c r="BB94" s="8">
        <v>0</v>
      </c>
      <c r="BC94" s="9">
        <v>0</v>
      </c>
      <c r="BD94" s="9">
        <v>0</v>
      </c>
      <c r="BE94" s="9">
        <v>0</v>
      </c>
      <c r="BF94" s="9">
        <v>0</v>
      </c>
      <c r="BG94" s="10">
        <v>0</v>
      </c>
    </row>
    <row r="95" spans="1:59" x14ac:dyDescent="0.25">
      <c r="A95" s="25">
        <v>80</v>
      </c>
      <c r="B95" s="13">
        <v>140204</v>
      </c>
      <c r="C95" s="14" t="s">
        <v>147</v>
      </c>
      <c r="D95" s="7">
        <v>75</v>
      </c>
      <c r="E95" s="8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10">
        <v>0</v>
      </c>
      <c r="N95" s="11">
        <v>75</v>
      </c>
      <c r="O95" s="11">
        <v>788</v>
      </c>
      <c r="P95" s="11">
        <v>0</v>
      </c>
      <c r="Q95" s="8">
        <v>0</v>
      </c>
      <c r="R95" s="9">
        <v>0</v>
      </c>
      <c r="S95" s="10">
        <v>0</v>
      </c>
      <c r="T95" s="8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10">
        <v>0</v>
      </c>
      <c r="AE95" s="8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10">
        <v>0</v>
      </c>
      <c r="AL95" s="8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10">
        <v>0</v>
      </c>
      <c r="AT95" s="8">
        <v>0</v>
      </c>
      <c r="AU95" s="9">
        <v>0</v>
      </c>
      <c r="AV95" s="9">
        <v>0</v>
      </c>
      <c r="AW95" s="10">
        <v>0</v>
      </c>
      <c r="AX95" s="8">
        <v>0</v>
      </c>
      <c r="AY95" s="9">
        <v>0</v>
      </c>
      <c r="AZ95" s="10">
        <v>0</v>
      </c>
      <c r="BA95" s="11">
        <v>0</v>
      </c>
      <c r="BB95" s="8">
        <v>0</v>
      </c>
      <c r="BC95" s="9">
        <v>0</v>
      </c>
      <c r="BD95" s="9">
        <v>0</v>
      </c>
      <c r="BE95" s="9">
        <v>0</v>
      </c>
      <c r="BF95" s="9">
        <v>0</v>
      </c>
      <c r="BG95" s="10">
        <v>0</v>
      </c>
    </row>
    <row r="96" spans="1:59" x14ac:dyDescent="0.25">
      <c r="A96" s="12">
        <v>81</v>
      </c>
      <c r="B96" s="13">
        <v>140203</v>
      </c>
      <c r="C96" s="14" t="s">
        <v>148</v>
      </c>
      <c r="D96" s="7">
        <v>0</v>
      </c>
      <c r="E96" s="8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10">
        <v>0</v>
      </c>
      <c r="N96" s="11">
        <v>0</v>
      </c>
      <c r="O96" s="11">
        <v>0</v>
      </c>
      <c r="P96" s="11">
        <v>0</v>
      </c>
      <c r="Q96" s="8">
        <v>0</v>
      </c>
      <c r="R96" s="9">
        <v>0</v>
      </c>
      <c r="S96" s="10">
        <v>0</v>
      </c>
      <c r="T96" s="8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10">
        <v>0</v>
      </c>
      <c r="AE96" s="8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10">
        <v>0</v>
      </c>
      <c r="AL96" s="8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10">
        <v>0</v>
      </c>
      <c r="AT96" s="8">
        <v>0</v>
      </c>
      <c r="AU96" s="9">
        <v>0</v>
      </c>
      <c r="AV96" s="9">
        <v>0</v>
      </c>
      <c r="AW96" s="10">
        <v>0</v>
      </c>
      <c r="AX96" s="8">
        <v>0</v>
      </c>
      <c r="AY96" s="9">
        <v>0</v>
      </c>
      <c r="AZ96" s="10">
        <v>0</v>
      </c>
      <c r="BA96" s="11">
        <v>0</v>
      </c>
      <c r="BB96" s="8">
        <v>0</v>
      </c>
      <c r="BC96" s="9">
        <v>0</v>
      </c>
      <c r="BD96" s="9">
        <v>0</v>
      </c>
      <c r="BE96" s="9">
        <v>0</v>
      </c>
      <c r="BF96" s="9">
        <v>0</v>
      </c>
      <c r="BG96" s="10">
        <v>0</v>
      </c>
    </row>
    <row r="97" spans="1:59" x14ac:dyDescent="0.25">
      <c r="A97" s="12">
        <v>82</v>
      </c>
      <c r="B97" s="13">
        <v>140106</v>
      </c>
      <c r="C97" s="14" t="s">
        <v>149</v>
      </c>
      <c r="D97" s="7">
        <v>0</v>
      </c>
      <c r="E97" s="8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10">
        <v>0</v>
      </c>
      <c r="N97" s="11">
        <v>0</v>
      </c>
      <c r="O97" s="11">
        <v>0</v>
      </c>
      <c r="P97" s="11">
        <v>0</v>
      </c>
      <c r="Q97" s="8">
        <v>0</v>
      </c>
      <c r="R97" s="9">
        <v>0</v>
      </c>
      <c r="S97" s="10">
        <v>0</v>
      </c>
      <c r="T97" s="8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10">
        <v>0</v>
      </c>
      <c r="AE97" s="8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10">
        <v>0</v>
      </c>
      <c r="AL97" s="8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10">
        <v>0</v>
      </c>
      <c r="AT97" s="8">
        <v>0</v>
      </c>
      <c r="AU97" s="9">
        <v>0</v>
      </c>
      <c r="AV97" s="9">
        <v>0</v>
      </c>
      <c r="AW97" s="10">
        <v>0</v>
      </c>
      <c r="AX97" s="8">
        <v>0</v>
      </c>
      <c r="AY97" s="9">
        <v>0</v>
      </c>
      <c r="AZ97" s="10">
        <v>0</v>
      </c>
      <c r="BA97" s="11">
        <v>0</v>
      </c>
      <c r="BB97" s="8">
        <v>0</v>
      </c>
      <c r="BC97" s="9">
        <v>0</v>
      </c>
      <c r="BD97" s="9">
        <v>0</v>
      </c>
      <c r="BE97" s="9">
        <v>0</v>
      </c>
      <c r="BF97" s="9">
        <v>0</v>
      </c>
      <c r="BG97" s="10">
        <v>0</v>
      </c>
    </row>
    <row r="98" spans="1:59" x14ac:dyDescent="0.25">
      <c r="A98" s="12">
        <v>83</v>
      </c>
      <c r="B98" s="13">
        <v>140202</v>
      </c>
      <c r="C98" s="14" t="s">
        <v>150</v>
      </c>
      <c r="D98" s="7">
        <v>0</v>
      </c>
      <c r="E98" s="8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10">
        <v>0</v>
      </c>
      <c r="N98" s="11">
        <v>0</v>
      </c>
      <c r="O98" s="11">
        <v>0</v>
      </c>
      <c r="P98" s="11">
        <v>0</v>
      </c>
      <c r="Q98" s="8">
        <v>0</v>
      </c>
      <c r="R98" s="9">
        <v>0</v>
      </c>
      <c r="S98" s="10">
        <v>0</v>
      </c>
      <c r="T98" s="8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10">
        <v>0</v>
      </c>
      <c r="AE98" s="8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10">
        <v>0</v>
      </c>
      <c r="AL98" s="8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10">
        <v>0</v>
      </c>
      <c r="AT98" s="8">
        <v>0</v>
      </c>
      <c r="AU98" s="9">
        <v>0</v>
      </c>
      <c r="AV98" s="9">
        <v>0</v>
      </c>
      <c r="AW98" s="10">
        <v>0</v>
      </c>
      <c r="AX98" s="8">
        <v>0</v>
      </c>
      <c r="AY98" s="9">
        <v>0</v>
      </c>
      <c r="AZ98" s="10">
        <v>0</v>
      </c>
      <c r="BA98" s="11">
        <v>0</v>
      </c>
      <c r="BB98" s="8">
        <v>0</v>
      </c>
      <c r="BC98" s="9">
        <v>0</v>
      </c>
      <c r="BD98" s="9">
        <v>0</v>
      </c>
      <c r="BE98" s="9">
        <v>0</v>
      </c>
      <c r="BF98" s="9">
        <v>0</v>
      </c>
      <c r="BG98" s="10">
        <v>0</v>
      </c>
    </row>
    <row r="99" spans="1:59" x14ac:dyDescent="0.25">
      <c r="A99" s="12">
        <v>84</v>
      </c>
      <c r="B99" s="13">
        <v>140189</v>
      </c>
      <c r="C99" s="14" t="s">
        <v>151</v>
      </c>
      <c r="D99" s="7">
        <v>0</v>
      </c>
      <c r="E99" s="8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10">
        <v>0</v>
      </c>
      <c r="N99" s="11">
        <v>0</v>
      </c>
      <c r="O99" s="11">
        <v>0</v>
      </c>
      <c r="P99" s="11">
        <v>0</v>
      </c>
      <c r="Q99" s="8">
        <v>0</v>
      </c>
      <c r="R99" s="9">
        <v>0</v>
      </c>
      <c r="S99" s="10">
        <v>0</v>
      </c>
      <c r="T99" s="8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10">
        <v>0</v>
      </c>
      <c r="AE99" s="8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10">
        <v>0</v>
      </c>
      <c r="AL99" s="8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10">
        <v>0</v>
      </c>
      <c r="AT99" s="8">
        <v>50</v>
      </c>
      <c r="AU99" s="9">
        <v>0</v>
      </c>
      <c r="AV99" s="9">
        <v>0</v>
      </c>
      <c r="AW99" s="10">
        <v>50</v>
      </c>
      <c r="AX99" s="8">
        <v>0</v>
      </c>
      <c r="AY99" s="9">
        <v>0</v>
      </c>
      <c r="AZ99" s="10">
        <v>0</v>
      </c>
      <c r="BA99" s="11">
        <v>0</v>
      </c>
      <c r="BB99" s="8">
        <v>0</v>
      </c>
      <c r="BC99" s="9">
        <v>0</v>
      </c>
      <c r="BD99" s="9">
        <v>0</v>
      </c>
      <c r="BE99" s="9">
        <v>0</v>
      </c>
      <c r="BF99" s="9">
        <v>0</v>
      </c>
      <c r="BG99" s="10">
        <v>0</v>
      </c>
    </row>
    <row r="100" spans="1:59" ht="30" x14ac:dyDescent="0.25">
      <c r="A100" s="12">
        <v>85</v>
      </c>
      <c r="B100" s="13">
        <v>140200</v>
      </c>
      <c r="C100" s="14" t="s">
        <v>152</v>
      </c>
      <c r="D100" s="7">
        <v>850</v>
      </c>
      <c r="E100" s="8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10">
        <v>0</v>
      </c>
      <c r="N100" s="11">
        <v>850</v>
      </c>
      <c r="O100" s="11">
        <v>2230</v>
      </c>
      <c r="P100" s="11">
        <v>0</v>
      </c>
      <c r="Q100" s="8">
        <v>0</v>
      </c>
      <c r="R100" s="9">
        <v>0</v>
      </c>
      <c r="S100" s="10">
        <v>0</v>
      </c>
      <c r="T100" s="8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10">
        <v>0</v>
      </c>
      <c r="AE100" s="8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10">
        <v>0</v>
      </c>
      <c r="AL100" s="8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10">
        <v>0</v>
      </c>
      <c r="AT100" s="8">
        <v>0</v>
      </c>
      <c r="AU100" s="9">
        <v>0</v>
      </c>
      <c r="AV100" s="9">
        <v>0</v>
      </c>
      <c r="AW100" s="10">
        <v>0</v>
      </c>
      <c r="AX100" s="8">
        <v>0</v>
      </c>
      <c r="AY100" s="9">
        <v>0</v>
      </c>
      <c r="AZ100" s="10">
        <v>0</v>
      </c>
      <c r="BA100" s="11">
        <v>0</v>
      </c>
      <c r="BB100" s="8">
        <v>0</v>
      </c>
      <c r="BC100" s="9">
        <v>0</v>
      </c>
      <c r="BD100" s="9">
        <v>0</v>
      </c>
      <c r="BE100" s="9">
        <v>0</v>
      </c>
      <c r="BF100" s="9">
        <v>0</v>
      </c>
      <c r="BG100" s="10">
        <v>0</v>
      </c>
    </row>
    <row r="101" spans="1:59" ht="15" customHeight="1" x14ac:dyDescent="0.25">
      <c r="A101" s="12">
        <v>86</v>
      </c>
      <c r="B101" s="13">
        <v>140169</v>
      </c>
      <c r="C101" s="14" t="s">
        <v>153</v>
      </c>
      <c r="D101" s="7">
        <v>0</v>
      </c>
      <c r="E101" s="8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10">
        <v>0</v>
      </c>
      <c r="N101" s="11">
        <v>0</v>
      </c>
      <c r="O101" s="11">
        <v>0</v>
      </c>
      <c r="P101" s="11">
        <v>0</v>
      </c>
      <c r="Q101" s="8">
        <v>0</v>
      </c>
      <c r="R101" s="9">
        <v>0</v>
      </c>
      <c r="S101" s="10">
        <v>0</v>
      </c>
      <c r="T101" s="8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10">
        <v>0</v>
      </c>
      <c r="AE101" s="8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10">
        <v>0</v>
      </c>
      <c r="AL101" s="8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10">
        <v>0</v>
      </c>
      <c r="AT101" s="8">
        <v>0</v>
      </c>
      <c r="AU101" s="9">
        <v>0</v>
      </c>
      <c r="AV101" s="9">
        <v>0</v>
      </c>
      <c r="AW101" s="10">
        <v>0</v>
      </c>
      <c r="AX101" s="8">
        <v>0</v>
      </c>
      <c r="AY101" s="9">
        <v>0</v>
      </c>
      <c r="AZ101" s="10">
        <v>0</v>
      </c>
      <c r="BA101" s="11">
        <v>0</v>
      </c>
      <c r="BB101" s="8">
        <v>0</v>
      </c>
      <c r="BC101" s="9">
        <v>0</v>
      </c>
      <c r="BD101" s="9">
        <v>0</v>
      </c>
      <c r="BE101" s="9">
        <v>0</v>
      </c>
      <c r="BF101" s="9">
        <v>0</v>
      </c>
      <c r="BG101" s="10">
        <v>0</v>
      </c>
    </row>
    <row r="102" spans="1:59" x14ac:dyDescent="0.25">
      <c r="A102" s="12">
        <v>87</v>
      </c>
      <c r="B102" s="13">
        <v>140116</v>
      </c>
      <c r="C102" s="14" t="s">
        <v>154</v>
      </c>
      <c r="D102" s="7">
        <v>0</v>
      </c>
      <c r="E102" s="8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10">
        <v>0</v>
      </c>
      <c r="N102" s="11">
        <v>0</v>
      </c>
      <c r="O102" s="11">
        <v>52</v>
      </c>
      <c r="P102" s="11">
        <v>0</v>
      </c>
      <c r="Q102" s="8">
        <v>0</v>
      </c>
      <c r="R102" s="9">
        <v>0</v>
      </c>
      <c r="S102" s="10">
        <v>0</v>
      </c>
      <c r="T102" s="8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10">
        <v>0</v>
      </c>
      <c r="AE102" s="8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10">
        <v>0</v>
      </c>
      <c r="AL102" s="8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10">
        <v>0</v>
      </c>
      <c r="AT102" s="8">
        <v>0</v>
      </c>
      <c r="AU102" s="9">
        <v>0</v>
      </c>
      <c r="AV102" s="9">
        <v>0</v>
      </c>
      <c r="AW102" s="10">
        <v>0</v>
      </c>
      <c r="AX102" s="8">
        <v>0</v>
      </c>
      <c r="AY102" s="9">
        <v>305</v>
      </c>
      <c r="AZ102" s="10">
        <v>70</v>
      </c>
      <c r="BA102" s="11">
        <v>0</v>
      </c>
      <c r="BB102" s="8">
        <v>0</v>
      </c>
      <c r="BC102" s="9">
        <v>0</v>
      </c>
      <c r="BD102" s="9">
        <v>0</v>
      </c>
      <c r="BE102" s="9">
        <v>0</v>
      </c>
      <c r="BF102" s="9">
        <v>0</v>
      </c>
      <c r="BG102" s="10">
        <v>0</v>
      </c>
    </row>
    <row r="103" spans="1:59" x14ac:dyDescent="0.25">
      <c r="A103" s="12">
        <v>88</v>
      </c>
      <c r="B103" s="13">
        <v>140179</v>
      </c>
      <c r="C103" s="14" t="s">
        <v>155</v>
      </c>
      <c r="D103" s="7">
        <v>121</v>
      </c>
      <c r="E103" s="8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10">
        <v>0</v>
      </c>
      <c r="N103" s="11">
        <v>121</v>
      </c>
      <c r="O103" s="11">
        <v>3500</v>
      </c>
      <c r="P103" s="11">
        <v>0</v>
      </c>
      <c r="Q103" s="8">
        <v>0</v>
      </c>
      <c r="R103" s="9">
        <v>0</v>
      </c>
      <c r="S103" s="10">
        <v>0</v>
      </c>
      <c r="T103" s="8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10">
        <v>0</v>
      </c>
      <c r="AE103" s="8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10">
        <v>0</v>
      </c>
      <c r="AL103" s="8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10">
        <v>0</v>
      </c>
      <c r="AT103" s="8">
        <v>60</v>
      </c>
      <c r="AU103" s="9">
        <v>0</v>
      </c>
      <c r="AV103" s="9">
        <v>0</v>
      </c>
      <c r="AW103" s="10">
        <v>0</v>
      </c>
      <c r="AX103" s="8">
        <v>0</v>
      </c>
      <c r="AY103" s="9">
        <v>0</v>
      </c>
      <c r="AZ103" s="10">
        <v>0</v>
      </c>
      <c r="BA103" s="11">
        <v>0</v>
      </c>
      <c r="BB103" s="8">
        <v>0</v>
      </c>
      <c r="BC103" s="9">
        <v>0</v>
      </c>
      <c r="BD103" s="9">
        <v>0</v>
      </c>
      <c r="BE103" s="9">
        <v>0</v>
      </c>
      <c r="BF103" s="9">
        <v>0</v>
      </c>
      <c r="BG103" s="10">
        <v>0</v>
      </c>
    </row>
    <row r="104" spans="1:59" x14ac:dyDescent="0.25">
      <c r="A104" s="12">
        <v>89</v>
      </c>
      <c r="B104" s="13">
        <v>140080</v>
      </c>
      <c r="C104" s="14" t="s">
        <v>156</v>
      </c>
      <c r="D104" s="7">
        <v>23016</v>
      </c>
      <c r="E104" s="8">
        <v>1303</v>
      </c>
      <c r="F104" s="9">
        <v>743</v>
      </c>
      <c r="G104" s="9">
        <v>560</v>
      </c>
      <c r="H104" s="9">
        <v>4619</v>
      </c>
      <c r="I104" s="9">
        <v>4034</v>
      </c>
      <c r="J104" s="9">
        <v>585</v>
      </c>
      <c r="K104" s="9">
        <v>0</v>
      </c>
      <c r="L104" s="9">
        <v>0</v>
      </c>
      <c r="M104" s="10">
        <v>0</v>
      </c>
      <c r="N104" s="11">
        <v>17094</v>
      </c>
      <c r="O104" s="11">
        <v>8542</v>
      </c>
      <c r="P104" s="11">
        <v>4727</v>
      </c>
      <c r="Q104" s="8">
        <v>1439</v>
      </c>
      <c r="R104" s="9">
        <v>737</v>
      </c>
      <c r="S104" s="10">
        <v>702</v>
      </c>
      <c r="T104" s="8">
        <v>1901</v>
      </c>
      <c r="U104" s="9">
        <v>655</v>
      </c>
      <c r="V104" s="9">
        <v>1273</v>
      </c>
      <c r="W104" s="9">
        <v>403</v>
      </c>
      <c r="X104" s="9">
        <v>150</v>
      </c>
      <c r="Y104" s="9">
        <v>96</v>
      </c>
      <c r="Z104" s="9">
        <v>59</v>
      </c>
      <c r="AA104" s="9">
        <v>9</v>
      </c>
      <c r="AB104" s="9">
        <v>419</v>
      </c>
      <c r="AC104" s="9">
        <v>147</v>
      </c>
      <c r="AD104" s="10">
        <v>0</v>
      </c>
      <c r="AE104" s="8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10">
        <v>0</v>
      </c>
      <c r="AL104" s="8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10">
        <v>0</v>
      </c>
      <c r="AT104" s="8">
        <v>509</v>
      </c>
      <c r="AU104" s="9">
        <v>0</v>
      </c>
      <c r="AV104" s="9">
        <v>0</v>
      </c>
      <c r="AW104" s="10">
        <v>0</v>
      </c>
      <c r="AX104" s="8">
        <v>0</v>
      </c>
      <c r="AY104" s="9">
        <v>0</v>
      </c>
      <c r="AZ104" s="10">
        <v>0</v>
      </c>
      <c r="BA104" s="11">
        <v>0</v>
      </c>
      <c r="BB104" s="8">
        <v>0</v>
      </c>
      <c r="BC104" s="9">
        <v>0</v>
      </c>
      <c r="BD104" s="9">
        <v>0</v>
      </c>
      <c r="BE104" s="9">
        <v>0</v>
      </c>
      <c r="BF104" s="9">
        <v>0</v>
      </c>
      <c r="BG104" s="10">
        <v>0</v>
      </c>
    </row>
    <row r="105" spans="1:59" x14ac:dyDescent="0.25">
      <c r="A105" s="12">
        <v>90</v>
      </c>
      <c r="B105" s="13">
        <v>140206</v>
      </c>
      <c r="C105" s="14" t="s">
        <v>157</v>
      </c>
      <c r="D105" s="7">
        <v>2799</v>
      </c>
      <c r="E105" s="8">
        <v>72</v>
      </c>
      <c r="F105" s="9">
        <v>12</v>
      </c>
      <c r="G105" s="9">
        <v>60</v>
      </c>
      <c r="H105" s="9">
        <v>1277</v>
      </c>
      <c r="I105" s="9">
        <v>302</v>
      </c>
      <c r="J105" s="9">
        <v>44</v>
      </c>
      <c r="K105" s="9">
        <v>54</v>
      </c>
      <c r="L105" s="9">
        <v>0</v>
      </c>
      <c r="M105" s="10">
        <v>877</v>
      </c>
      <c r="N105" s="11">
        <v>1450</v>
      </c>
      <c r="O105" s="11">
        <v>676</v>
      </c>
      <c r="P105" s="11">
        <v>300</v>
      </c>
      <c r="Q105" s="8">
        <v>108</v>
      </c>
      <c r="R105" s="9">
        <v>55</v>
      </c>
      <c r="S105" s="10">
        <v>53</v>
      </c>
      <c r="T105" s="8">
        <v>193</v>
      </c>
      <c r="U105" s="9">
        <v>68</v>
      </c>
      <c r="V105" s="9">
        <v>100</v>
      </c>
      <c r="W105" s="9">
        <v>45</v>
      </c>
      <c r="X105" s="9">
        <v>48</v>
      </c>
      <c r="Y105" s="9">
        <v>7</v>
      </c>
      <c r="Z105" s="9">
        <v>0</v>
      </c>
      <c r="AA105" s="9">
        <v>0</v>
      </c>
      <c r="AB105" s="9">
        <v>45</v>
      </c>
      <c r="AC105" s="9">
        <v>16</v>
      </c>
      <c r="AD105" s="10">
        <v>0</v>
      </c>
      <c r="AE105" s="8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10">
        <v>0</v>
      </c>
      <c r="AL105" s="8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10">
        <v>0</v>
      </c>
      <c r="AT105" s="8">
        <v>203</v>
      </c>
      <c r="AU105" s="9">
        <v>0</v>
      </c>
      <c r="AV105" s="9">
        <v>0</v>
      </c>
      <c r="AW105" s="10">
        <v>0</v>
      </c>
      <c r="AX105" s="8">
        <v>0</v>
      </c>
      <c r="AY105" s="9">
        <v>0</v>
      </c>
      <c r="AZ105" s="10">
        <v>0</v>
      </c>
      <c r="BA105" s="11">
        <v>0</v>
      </c>
      <c r="BB105" s="8">
        <v>0</v>
      </c>
      <c r="BC105" s="9">
        <v>0</v>
      </c>
      <c r="BD105" s="9">
        <v>0</v>
      </c>
      <c r="BE105" s="9">
        <v>0</v>
      </c>
      <c r="BF105" s="9">
        <v>0</v>
      </c>
      <c r="BG105" s="10">
        <v>0</v>
      </c>
    </row>
    <row r="106" spans="1:59" x14ac:dyDescent="0.25">
      <c r="A106" s="12">
        <v>91</v>
      </c>
      <c r="B106" s="13">
        <v>140093</v>
      </c>
      <c r="C106" s="14" t="s">
        <v>158</v>
      </c>
      <c r="D106" s="7">
        <v>4374</v>
      </c>
      <c r="E106" s="8">
        <v>169</v>
      </c>
      <c r="F106" s="9">
        <v>169</v>
      </c>
      <c r="G106" s="9">
        <v>0</v>
      </c>
      <c r="H106" s="9">
        <v>877</v>
      </c>
      <c r="I106" s="9">
        <v>766</v>
      </c>
      <c r="J106" s="9">
        <v>111</v>
      </c>
      <c r="K106" s="9">
        <v>0</v>
      </c>
      <c r="L106" s="9">
        <v>0</v>
      </c>
      <c r="M106" s="10">
        <v>0</v>
      </c>
      <c r="N106" s="11">
        <v>3328</v>
      </c>
      <c r="O106" s="11">
        <v>1807</v>
      </c>
      <c r="P106" s="11">
        <v>504</v>
      </c>
      <c r="Q106" s="8">
        <v>273</v>
      </c>
      <c r="R106" s="9">
        <v>140</v>
      </c>
      <c r="S106" s="10">
        <v>133</v>
      </c>
      <c r="T106" s="8">
        <v>460</v>
      </c>
      <c r="U106" s="9">
        <v>152</v>
      </c>
      <c r="V106" s="9">
        <v>254</v>
      </c>
      <c r="W106" s="9">
        <v>92</v>
      </c>
      <c r="X106" s="9">
        <v>60</v>
      </c>
      <c r="Y106" s="9">
        <v>18</v>
      </c>
      <c r="Z106" s="9">
        <v>46</v>
      </c>
      <c r="AA106" s="9">
        <v>7</v>
      </c>
      <c r="AB106" s="9">
        <v>100</v>
      </c>
      <c r="AC106" s="9">
        <v>35</v>
      </c>
      <c r="AD106" s="10">
        <v>0</v>
      </c>
      <c r="AE106" s="8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10">
        <v>0</v>
      </c>
      <c r="AL106" s="8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10">
        <v>0</v>
      </c>
      <c r="AT106" s="8">
        <v>203</v>
      </c>
      <c r="AU106" s="9">
        <v>0</v>
      </c>
      <c r="AV106" s="9">
        <v>0</v>
      </c>
      <c r="AW106" s="10">
        <v>0</v>
      </c>
      <c r="AX106" s="8">
        <v>0</v>
      </c>
      <c r="AY106" s="9">
        <v>0</v>
      </c>
      <c r="AZ106" s="10">
        <v>0</v>
      </c>
      <c r="BA106" s="11">
        <v>0</v>
      </c>
      <c r="BB106" s="8">
        <v>0</v>
      </c>
      <c r="BC106" s="9">
        <v>0</v>
      </c>
      <c r="BD106" s="9">
        <v>0</v>
      </c>
      <c r="BE106" s="9">
        <v>0</v>
      </c>
      <c r="BF106" s="9">
        <v>0</v>
      </c>
      <c r="BG106" s="10">
        <v>0</v>
      </c>
    </row>
    <row r="107" spans="1:59" x14ac:dyDescent="0.25">
      <c r="A107" s="12">
        <v>92</v>
      </c>
      <c r="B107" s="13">
        <v>140154</v>
      </c>
      <c r="C107" s="14" t="s">
        <v>159</v>
      </c>
      <c r="D107" s="7">
        <v>906</v>
      </c>
      <c r="E107" s="8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10">
        <v>0</v>
      </c>
      <c r="N107" s="11">
        <v>906</v>
      </c>
      <c r="O107" s="11">
        <v>763</v>
      </c>
      <c r="P107" s="11">
        <v>0</v>
      </c>
      <c r="Q107" s="8">
        <v>0</v>
      </c>
      <c r="R107" s="9">
        <v>0</v>
      </c>
      <c r="S107" s="10">
        <v>0</v>
      </c>
      <c r="T107" s="8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10">
        <v>0</v>
      </c>
      <c r="AE107" s="8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10">
        <v>0</v>
      </c>
      <c r="AL107" s="8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10">
        <v>0</v>
      </c>
      <c r="AT107" s="8">
        <v>0</v>
      </c>
      <c r="AU107" s="9">
        <v>0</v>
      </c>
      <c r="AV107" s="9">
        <v>0</v>
      </c>
      <c r="AW107" s="10">
        <v>0</v>
      </c>
      <c r="AX107" s="8">
        <v>0</v>
      </c>
      <c r="AY107" s="9">
        <v>0</v>
      </c>
      <c r="AZ107" s="10">
        <v>0</v>
      </c>
      <c r="BA107" s="11">
        <v>0</v>
      </c>
      <c r="BB107" s="8">
        <v>0</v>
      </c>
      <c r="BC107" s="9">
        <v>0</v>
      </c>
      <c r="BD107" s="9">
        <v>0</v>
      </c>
      <c r="BE107" s="9">
        <v>0</v>
      </c>
      <c r="BF107" s="9">
        <v>0</v>
      </c>
      <c r="BG107" s="10">
        <v>0</v>
      </c>
    </row>
    <row r="108" spans="1:59" x14ac:dyDescent="0.25">
      <c r="A108" s="12">
        <v>93</v>
      </c>
      <c r="B108" s="13">
        <v>140026</v>
      </c>
      <c r="C108" s="14" t="s">
        <v>160</v>
      </c>
      <c r="D108" s="7">
        <v>6452</v>
      </c>
      <c r="E108" s="8">
        <v>258</v>
      </c>
      <c r="F108" s="9">
        <v>258</v>
      </c>
      <c r="G108" s="9">
        <v>0</v>
      </c>
      <c r="H108" s="9">
        <v>1258</v>
      </c>
      <c r="I108" s="9">
        <v>1099</v>
      </c>
      <c r="J108" s="9">
        <v>159</v>
      </c>
      <c r="K108" s="9">
        <v>0</v>
      </c>
      <c r="L108" s="9">
        <v>0</v>
      </c>
      <c r="M108" s="10">
        <v>0</v>
      </c>
      <c r="N108" s="11">
        <v>4936</v>
      </c>
      <c r="O108" s="11">
        <v>2504</v>
      </c>
      <c r="P108" s="11">
        <v>1047</v>
      </c>
      <c r="Q108" s="8">
        <v>392</v>
      </c>
      <c r="R108" s="9">
        <v>201</v>
      </c>
      <c r="S108" s="10">
        <v>191</v>
      </c>
      <c r="T108" s="8">
        <v>644</v>
      </c>
      <c r="U108" s="9">
        <v>226</v>
      </c>
      <c r="V108" s="9">
        <v>364</v>
      </c>
      <c r="W108" s="9">
        <v>154</v>
      </c>
      <c r="X108" s="9">
        <v>150</v>
      </c>
      <c r="Y108" s="9">
        <v>26</v>
      </c>
      <c r="Z108" s="9">
        <v>0</v>
      </c>
      <c r="AA108" s="9">
        <v>0</v>
      </c>
      <c r="AB108" s="9">
        <v>130</v>
      </c>
      <c r="AC108" s="9">
        <v>46</v>
      </c>
      <c r="AD108" s="10">
        <v>0</v>
      </c>
      <c r="AE108" s="8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10">
        <v>0</v>
      </c>
      <c r="AL108" s="8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10">
        <v>0</v>
      </c>
      <c r="AT108" s="8">
        <v>151</v>
      </c>
      <c r="AU108" s="9">
        <v>0</v>
      </c>
      <c r="AV108" s="9">
        <v>0</v>
      </c>
      <c r="AW108" s="10">
        <v>0</v>
      </c>
      <c r="AX108" s="8">
        <v>0</v>
      </c>
      <c r="AY108" s="9">
        <v>0</v>
      </c>
      <c r="AZ108" s="10">
        <v>0</v>
      </c>
      <c r="BA108" s="11">
        <v>0</v>
      </c>
      <c r="BB108" s="8">
        <v>0</v>
      </c>
      <c r="BC108" s="9">
        <v>0</v>
      </c>
      <c r="BD108" s="9">
        <v>0</v>
      </c>
      <c r="BE108" s="9">
        <v>0</v>
      </c>
      <c r="BF108" s="9">
        <v>0</v>
      </c>
      <c r="BG108" s="10">
        <v>0</v>
      </c>
    </row>
    <row r="109" spans="1:59" x14ac:dyDescent="0.25">
      <c r="A109" s="12">
        <v>94</v>
      </c>
      <c r="B109" s="13">
        <v>140216</v>
      </c>
      <c r="C109" s="14" t="s">
        <v>161</v>
      </c>
      <c r="D109" s="7">
        <v>0</v>
      </c>
      <c r="E109" s="8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10">
        <v>0</v>
      </c>
      <c r="N109" s="11">
        <v>0</v>
      </c>
      <c r="O109" s="11">
        <v>0</v>
      </c>
      <c r="P109" s="11">
        <v>0</v>
      </c>
      <c r="Q109" s="8">
        <v>0</v>
      </c>
      <c r="R109" s="9">
        <v>0</v>
      </c>
      <c r="S109" s="10">
        <v>0</v>
      </c>
      <c r="T109" s="8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10">
        <v>0</v>
      </c>
      <c r="AE109" s="8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10">
        <v>0</v>
      </c>
      <c r="AL109" s="8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10">
        <v>0</v>
      </c>
      <c r="AT109" s="8">
        <v>0</v>
      </c>
      <c r="AU109" s="9">
        <v>0</v>
      </c>
      <c r="AV109" s="9">
        <v>0</v>
      </c>
      <c r="AW109" s="10">
        <v>0</v>
      </c>
      <c r="AX109" s="8">
        <v>0</v>
      </c>
      <c r="AY109" s="9">
        <v>0</v>
      </c>
      <c r="AZ109" s="10">
        <v>0</v>
      </c>
      <c r="BA109" s="11">
        <v>0</v>
      </c>
      <c r="BB109" s="8">
        <v>0</v>
      </c>
      <c r="BC109" s="9">
        <v>0</v>
      </c>
      <c r="BD109" s="9">
        <v>0</v>
      </c>
      <c r="BE109" s="9">
        <v>0</v>
      </c>
      <c r="BF109" s="9">
        <v>0</v>
      </c>
      <c r="BG109" s="10">
        <v>0</v>
      </c>
    </row>
    <row r="110" spans="1:59" x14ac:dyDescent="0.25">
      <c r="A110" s="12">
        <v>95</v>
      </c>
      <c r="B110" s="13">
        <v>140212</v>
      </c>
      <c r="C110" s="14" t="s">
        <v>162</v>
      </c>
      <c r="D110" s="7">
        <v>0</v>
      </c>
      <c r="E110" s="8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10">
        <v>0</v>
      </c>
      <c r="N110" s="11">
        <v>0</v>
      </c>
      <c r="O110" s="11">
        <v>0</v>
      </c>
      <c r="P110" s="11">
        <v>0</v>
      </c>
      <c r="Q110" s="8">
        <v>0</v>
      </c>
      <c r="R110" s="9">
        <v>0</v>
      </c>
      <c r="S110" s="10">
        <v>0</v>
      </c>
      <c r="T110" s="8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10">
        <v>0</v>
      </c>
      <c r="AE110" s="8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10">
        <v>0</v>
      </c>
      <c r="AL110" s="8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10">
        <v>0</v>
      </c>
      <c r="AT110" s="8">
        <v>143</v>
      </c>
      <c r="AU110" s="9">
        <v>0</v>
      </c>
      <c r="AV110" s="9">
        <v>0</v>
      </c>
      <c r="AW110" s="10">
        <v>0</v>
      </c>
      <c r="AX110" s="8">
        <v>0</v>
      </c>
      <c r="AY110" s="9">
        <v>0</v>
      </c>
      <c r="AZ110" s="10">
        <v>0</v>
      </c>
      <c r="BA110" s="11">
        <v>0</v>
      </c>
      <c r="BB110" s="8">
        <v>0</v>
      </c>
      <c r="BC110" s="9">
        <v>0</v>
      </c>
      <c r="BD110" s="9">
        <v>0</v>
      </c>
      <c r="BE110" s="9">
        <v>0</v>
      </c>
      <c r="BF110" s="9">
        <v>0</v>
      </c>
      <c r="BG110" s="10">
        <v>0</v>
      </c>
    </row>
    <row r="111" spans="1:59" ht="21.75" customHeight="1" x14ac:dyDescent="0.25">
      <c r="A111" s="12">
        <v>96</v>
      </c>
      <c r="B111" s="13">
        <v>140238</v>
      </c>
      <c r="C111" s="14" t="s">
        <v>163</v>
      </c>
      <c r="D111" s="7">
        <v>90</v>
      </c>
      <c r="E111" s="8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10">
        <v>0</v>
      </c>
      <c r="N111" s="11">
        <v>90</v>
      </c>
      <c r="O111" s="11">
        <v>250</v>
      </c>
      <c r="P111" s="11">
        <v>0</v>
      </c>
      <c r="Q111" s="8">
        <v>0</v>
      </c>
      <c r="R111" s="9">
        <v>0</v>
      </c>
      <c r="S111" s="10">
        <v>0</v>
      </c>
      <c r="T111" s="8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10">
        <v>0</v>
      </c>
      <c r="AE111" s="8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10">
        <v>0</v>
      </c>
      <c r="AL111" s="8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10">
        <v>0</v>
      </c>
      <c r="AT111" s="8">
        <v>0</v>
      </c>
      <c r="AU111" s="9">
        <v>0</v>
      </c>
      <c r="AV111" s="9">
        <v>0</v>
      </c>
      <c r="AW111" s="10">
        <v>0</v>
      </c>
      <c r="AX111" s="8">
        <v>0</v>
      </c>
      <c r="AY111" s="9">
        <v>0</v>
      </c>
      <c r="AZ111" s="10">
        <v>0</v>
      </c>
      <c r="BA111" s="11">
        <v>0</v>
      </c>
      <c r="BB111" s="8">
        <v>0</v>
      </c>
      <c r="BC111" s="9">
        <v>0</v>
      </c>
      <c r="BD111" s="9">
        <v>0</v>
      </c>
      <c r="BE111" s="9">
        <v>0</v>
      </c>
      <c r="BF111" s="9">
        <v>0</v>
      </c>
      <c r="BG111" s="10">
        <v>0</v>
      </c>
    </row>
    <row r="112" spans="1:59" x14ac:dyDescent="0.25">
      <c r="A112" s="12">
        <v>97</v>
      </c>
      <c r="B112" s="13">
        <v>140236</v>
      </c>
      <c r="C112" s="14" t="s">
        <v>164</v>
      </c>
      <c r="D112" s="7">
        <v>0</v>
      </c>
      <c r="E112" s="8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10">
        <v>0</v>
      </c>
      <c r="N112" s="11">
        <v>0</v>
      </c>
      <c r="O112" s="11">
        <v>323</v>
      </c>
      <c r="P112" s="11">
        <v>0</v>
      </c>
      <c r="Q112" s="8">
        <v>0</v>
      </c>
      <c r="R112" s="9">
        <v>0</v>
      </c>
      <c r="S112" s="10">
        <v>0</v>
      </c>
      <c r="T112" s="8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10">
        <v>0</v>
      </c>
      <c r="AE112" s="8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10">
        <v>0</v>
      </c>
      <c r="AL112" s="8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10">
        <v>0</v>
      </c>
      <c r="AT112" s="8">
        <v>0</v>
      </c>
      <c r="AU112" s="9">
        <v>0</v>
      </c>
      <c r="AV112" s="9">
        <v>0</v>
      </c>
      <c r="AW112" s="10">
        <v>0</v>
      </c>
      <c r="AX112" s="8">
        <v>0</v>
      </c>
      <c r="AY112" s="9">
        <v>0</v>
      </c>
      <c r="AZ112" s="10">
        <v>0</v>
      </c>
      <c r="BA112" s="11">
        <v>0</v>
      </c>
      <c r="BB112" s="8">
        <v>0</v>
      </c>
      <c r="BC112" s="9">
        <v>0</v>
      </c>
      <c r="BD112" s="9">
        <v>0</v>
      </c>
      <c r="BE112" s="9">
        <v>0</v>
      </c>
      <c r="BF112" s="9">
        <v>0</v>
      </c>
      <c r="BG112" s="10">
        <v>0</v>
      </c>
    </row>
    <row r="113" spans="1:59" x14ac:dyDescent="0.25">
      <c r="A113" s="12">
        <v>98</v>
      </c>
      <c r="B113" s="13">
        <v>140240</v>
      </c>
      <c r="C113" s="14" t="s">
        <v>165</v>
      </c>
      <c r="D113" s="7">
        <v>0</v>
      </c>
      <c r="E113" s="8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10">
        <v>0</v>
      </c>
      <c r="N113" s="11">
        <v>0</v>
      </c>
      <c r="O113" s="11">
        <v>527</v>
      </c>
      <c r="P113" s="11">
        <v>0</v>
      </c>
      <c r="Q113" s="8">
        <v>0</v>
      </c>
      <c r="R113" s="9">
        <v>0</v>
      </c>
      <c r="S113" s="10">
        <v>0</v>
      </c>
      <c r="T113" s="8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10">
        <v>0</v>
      </c>
      <c r="AE113" s="8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10">
        <v>0</v>
      </c>
      <c r="AL113" s="8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10">
        <v>0</v>
      </c>
      <c r="AT113" s="8">
        <v>0</v>
      </c>
      <c r="AU113" s="9">
        <v>0</v>
      </c>
      <c r="AV113" s="9">
        <v>0</v>
      </c>
      <c r="AW113" s="10">
        <v>0</v>
      </c>
      <c r="AX113" s="8">
        <v>0</v>
      </c>
      <c r="AY113" s="9">
        <v>0</v>
      </c>
      <c r="AZ113" s="10">
        <v>0</v>
      </c>
      <c r="BA113" s="11">
        <v>0</v>
      </c>
      <c r="BB113" s="8">
        <v>0</v>
      </c>
      <c r="BC113" s="9">
        <v>0</v>
      </c>
      <c r="BD113" s="9">
        <v>0</v>
      </c>
      <c r="BE113" s="9">
        <v>0</v>
      </c>
      <c r="BF113" s="9">
        <v>0</v>
      </c>
      <c r="BG113" s="10">
        <v>0</v>
      </c>
    </row>
    <row r="114" spans="1:59" x14ac:dyDescent="0.25">
      <c r="A114" s="12">
        <v>99</v>
      </c>
      <c r="B114" s="13">
        <v>140234</v>
      </c>
      <c r="C114" s="14" t="s">
        <v>166</v>
      </c>
      <c r="D114" s="7">
        <v>0</v>
      </c>
      <c r="E114" s="8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10">
        <v>0</v>
      </c>
      <c r="N114" s="11">
        <v>0</v>
      </c>
      <c r="O114" s="11">
        <v>0</v>
      </c>
      <c r="P114" s="11">
        <v>0</v>
      </c>
      <c r="Q114" s="8">
        <v>0</v>
      </c>
      <c r="R114" s="9">
        <v>0</v>
      </c>
      <c r="S114" s="10">
        <v>0</v>
      </c>
      <c r="T114" s="8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10">
        <v>0</v>
      </c>
      <c r="AE114" s="8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10">
        <v>0</v>
      </c>
      <c r="AL114" s="8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10">
        <v>0</v>
      </c>
      <c r="AT114" s="8">
        <v>0</v>
      </c>
      <c r="AU114" s="9">
        <v>0</v>
      </c>
      <c r="AV114" s="9">
        <v>0</v>
      </c>
      <c r="AW114" s="10">
        <v>0</v>
      </c>
      <c r="AX114" s="8">
        <v>0</v>
      </c>
      <c r="AY114" s="9">
        <v>0</v>
      </c>
      <c r="AZ114" s="10">
        <v>0</v>
      </c>
      <c r="BA114" s="11">
        <v>0</v>
      </c>
      <c r="BB114" s="8">
        <v>0</v>
      </c>
      <c r="BC114" s="9">
        <v>0</v>
      </c>
      <c r="BD114" s="9">
        <v>0</v>
      </c>
      <c r="BE114" s="9">
        <v>0</v>
      </c>
      <c r="BF114" s="9">
        <v>0</v>
      </c>
      <c r="BG114" s="10">
        <v>0</v>
      </c>
    </row>
    <row r="115" spans="1:59" x14ac:dyDescent="0.25">
      <c r="A115" s="12">
        <v>100</v>
      </c>
      <c r="B115" s="13">
        <v>140125</v>
      </c>
      <c r="C115" s="14" t="s">
        <v>167</v>
      </c>
      <c r="D115" s="7">
        <v>0</v>
      </c>
      <c r="E115" s="8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0">
        <v>0</v>
      </c>
      <c r="N115" s="11">
        <v>0</v>
      </c>
      <c r="O115" s="11">
        <v>0</v>
      </c>
      <c r="P115" s="11">
        <v>0</v>
      </c>
      <c r="Q115" s="8">
        <v>0</v>
      </c>
      <c r="R115" s="9">
        <v>0</v>
      </c>
      <c r="S115" s="10">
        <v>0</v>
      </c>
      <c r="T115" s="8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10">
        <v>0</v>
      </c>
      <c r="AE115" s="8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10">
        <v>0</v>
      </c>
      <c r="AL115" s="8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10">
        <v>0</v>
      </c>
      <c r="AT115" s="8">
        <v>0</v>
      </c>
      <c r="AU115" s="9">
        <v>0</v>
      </c>
      <c r="AV115" s="9">
        <v>0</v>
      </c>
      <c r="AW115" s="10">
        <v>0</v>
      </c>
      <c r="AX115" s="8">
        <v>0</v>
      </c>
      <c r="AY115" s="9">
        <v>0</v>
      </c>
      <c r="AZ115" s="10">
        <v>0</v>
      </c>
      <c r="BA115" s="11">
        <v>0</v>
      </c>
      <c r="BB115" s="8">
        <v>0</v>
      </c>
      <c r="BC115" s="9">
        <v>0</v>
      </c>
      <c r="BD115" s="9">
        <v>0</v>
      </c>
      <c r="BE115" s="9">
        <v>0</v>
      </c>
      <c r="BF115" s="9">
        <v>0</v>
      </c>
      <c r="BG115" s="10">
        <v>0</v>
      </c>
    </row>
    <row r="116" spans="1:59" x14ac:dyDescent="0.25">
      <c r="A116" s="12">
        <v>101</v>
      </c>
      <c r="B116" s="13">
        <v>140140</v>
      </c>
      <c r="C116" s="14" t="s">
        <v>168</v>
      </c>
      <c r="D116" s="7">
        <v>0</v>
      </c>
      <c r="E116" s="8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10">
        <v>0</v>
      </c>
      <c r="N116" s="11">
        <v>0</v>
      </c>
      <c r="O116" s="11">
        <v>0</v>
      </c>
      <c r="P116" s="11">
        <v>0</v>
      </c>
      <c r="Q116" s="8">
        <v>0</v>
      </c>
      <c r="R116" s="9">
        <v>0</v>
      </c>
      <c r="S116" s="10">
        <v>0</v>
      </c>
      <c r="T116" s="8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10">
        <v>0</v>
      </c>
      <c r="AE116" s="8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10">
        <v>0</v>
      </c>
      <c r="AL116" s="8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10">
        <v>0</v>
      </c>
      <c r="AT116" s="8">
        <v>0</v>
      </c>
      <c r="AU116" s="9">
        <v>0</v>
      </c>
      <c r="AV116" s="9">
        <v>0</v>
      </c>
      <c r="AW116" s="10">
        <v>0</v>
      </c>
      <c r="AX116" s="8">
        <v>0</v>
      </c>
      <c r="AY116" s="9">
        <v>0</v>
      </c>
      <c r="AZ116" s="10">
        <v>0</v>
      </c>
      <c r="BA116" s="11">
        <v>0</v>
      </c>
      <c r="BB116" s="8">
        <v>0</v>
      </c>
      <c r="BC116" s="9">
        <v>0</v>
      </c>
      <c r="BD116" s="9">
        <v>0</v>
      </c>
      <c r="BE116" s="9">
        <v>0</v>
      </c>
      <c r="BF116" s="9">
        <v>0</v>
      </c>
      <c r="BG116" s="10">
        <v>0</v>
      </c>
    </row>
    <row r="117" spans="1:59" ht="23.25" customHeight="1" x14ac:dyDescent="0.25">
      <c r="A117" s="12">
        <v>102</v>
      </c>
      <c r="B117" s="13">
        <v>140243</v>
      </c>
      <c r="C117" s="14" t="s">
        <v>169</v>
      </c>
      <c r="D117" s="7">
        <v>0</v>
      </c>
      <c r="E117" s="8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10">
        <v>0</v>
      </c>
      <c r="N117" s="11">
        <v>0</v>
      </c>
      <c r="O117" s="11">
        <v>0</v>
      </c>
      <c r="P117" s="11">
        <v>0</v>
      </c>
      <c r="Q117" s="8">
        <v>0</v>
      </c>
      <c r="R117" s="9">
        <v>0</v>
      </c>
      <c r="S117" s="10">
        <v>0</v>
      </c>
      <c r="T117" s="8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10">
        <v>0</v>
      </c>
      <c r="AE117" s="8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10">
        <v>0</v>
      </c>
      <c r="AL117" s="8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10">
        <v>0</v>
      </c>
      <c r="AT117" s="8">
        <v>0</v>
      </c>
      <c r="AU117" s="9">
        <v>0</v>
      </c>
      <c r="AV117" s="9">
        <v>0</v>
      </c>
      <c r="AW117" s="10">
        <v>0</v>
      </c>
      <c r="AX117" s="8">
        <v>0</v>
      </c>
      <c r="AY117" s="9">
        <v>0</v>
      </c>
      <c r="AZ117" s="10">
        <v>0</v>
      </c>
      <c r="BA117" s="11">
        <v>0</v>
      </c>
      <c r="BB117" s="8">
        <v>0</v>
      </c>
      <c r="BC117" s="9">
        <v>0</v>
      </c>
      <c r="BD117" s="9">
        <v>0</v>
      </c>
      <c r="BE117" s="9">
        <v>0</v>
      </c>
      <c r="BF117" s="9">
        <v>0</v>
      </c>
      <c r="BG117" s="10">
        <v>0</v>
      </c>
    </row>
    <row r="118" spans="1:59" x14ac:dyDescent="0.25">
      <c r="A118" s="12">
        <v>103</v>
      </c>
      <c r="B118" s="13">
        <v>140244</v>
      </c>
      <c r="C118" s="14" t="s">
        <v>170</v>
      </c>
      <c r="D118" s="7">
        <v>228</v>
      </c>
      <c r="E118" s="8">
        <v>228</v>
      </c>
      <c r="F118" s="9">
        <v>228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10">
        <v>0</v>
      </c>
      <c r="N118" s="11">
        <v>0</v>
      </c>
      <c r="O118" s="11">
        <v>0</v>
      </c>
      <c r="P118" s="11">
        <v>0</v>
      </c>
      <c r="Q118" s="8">
        <v>0</v>
      </c>
      <c r="R118" s="9">
        <v>0</v>
      </c>
      <c r="S118" s="10">
        <v>0</v>
      </c>
      <c r="T118" s="8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10">
        <v>0</v>
      </c>
      <c r="AE118" s="8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10">
        <v>0</v>
      </c>
      <c r="AL118" s="8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10">
        <v>0</v>
      </c>
      <c r="AT118" s="8">
        <v>0</v>
      </c>
      <c r="AU118" s="9">
        <v>0</v>
      </c>
      <c r="AV118" s="9">
        <v>0</v>
      </c>
      <c r="AW118" s="10">
        <v>0</v>
      </c>
      <c r="AX118" s="8">
        <v>0</v>
      </c>
      <c r="AY118" s="9">
        <v>0</v>
      </c>
      <c r="AZ118" s="10">
        <v>0</v>
      </c>
      <c r="BA118" s="11">
        <v>0</v>
      </c>
      <c r="BB118" s="8">
        <v>0</v>
      </c>
      <c r="BC118" s="9">
        <v>0</v>
      </c>
      <c r="BD118" s="9">
        <v>0</v>
      </c>
      <c r="BE118" s="9">
        <v>0</v>
      </c>
      <c r="BF118" s="9">
        <v>0</v>
      </c>
      <c r="BG118" s="10">
        <v>0</v>
      </c>
    </row>
    <row r="119" spans="1:59" x14ac:dyDescent="0.25">
      <c r="A119" s="12">
        <v>104</v>
      </c>
      <c r="B119" s="13">
        <v>140245</v>
      </c>
      <c r="C119" s="14" t="s">
        <v>171</v>
      </c>
      <c r="D119" s="7">
        <v>20</v>
      </c>
      <c r="E119" s="8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10">
        <v>0</v>
      </c>
      <c r="N119" s="11">
        <v>20</v>
      </c>
      <c r="O119" s="11">
        <v>35</v>
      </c>
      <c r="P119" s="11">
        <v>240</v>
      </c>
      <c r="Q119" s="8">
        <v>0</v>
      </c>
      <c r="R119" s="9">
        <v>0</v>
      </c>
      <c r="S119" s="10">
        <v>0</v>
      </c>
      <c r="T119" s="8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10">
        <v>0</v>
      </c>
      <c r="AE119" s="8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10">
        <v>0</v>
      </c>
      <c r="AL119" s="8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10">
        <v>0</v>
      </c>
      <c r="AT119" s="8">
        <v>0</v>
      </c>
      <c r="AU119" s="9">
        <v>0</v>
      </c>
      <c r="AV119" s="9">
        <v>0</v>
      </c>
      <c r="AW119" s="10">
        <v>0</v>
      </c>
      <c r="AX119" s="8">
        <v>0</v>
      </c>
      <c r="AY119" s="9">
        <v>0</v>
      </c>
      <c r="AZ119" s="10">
        <v>0</v>
      </c>
      <c r="BA119" s="11">
        <v>0</v>
      </c>
      <c r="BB119" s="8">
        <v>0</v>
      </c>
      <c r="BC119" s="9">
        <v>0</v>
      </c>
      <c r="BD119" s="9">
        <v>0</v>
      </c>
      <c r="BE119" s="9">
        <v>0</v>
      </c>
      <c r="BF119" s="9">
        <v>0</v>
      </c>
      <c r="BG119" s="10">
        <v>0</v>
      </c>
    </row>
    <row r="120" spans="1:59" x14ac:dyDescent="0.25">
      <c r="A120" s="12">
        <v>105</v>
      </c>
      <c r="B120" s="13">
        <v>140246</v>
      </c>
      <c r="C120" s="14" t="s">
        <v>172</v>
      </c>
      <c r="D120" s="7">
        <v>0</v>
      </c>
      <c r="E120" s="8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10">
        <v>0</v>
      </c>
      <c r="N120" s="11">
        <v>0</v>
      </c>
      <c r="O120" s="11">
        <v>0</v>
      </c>
      <c r="P120" s="11">
        <v>0</v>
      </c>
      <c r="Q120" s="8">
        <v>0</v>
      </c>
      <c r="R120" s="9">
        <v>0</v>
      </c>
      <c r="S120" s="10">
        <v>0</v>
      </c>
      <c r="T120" s="8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10">
        <v>0</v>
      </c>
      <c r="AE120" s="8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10">
        <v>0</v>
      </c>
      <c r="AL120" s="8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10">
        <v>0</v>
      </c>
      <c r="AT120" s="8">
        <v>0</v>
      </c>
      <c r="AU120" s="9">
        <v>0</v>
      </c>
      <c r="AV120" s="9">
        <v>0</v>
      </c>
      <c r="AW120" s="10">
        <v>0</v>
      </c>
      <c r="AX120" s="8">
        <v>0</v>
      </c>
      <c r="AY120" s="9">
        <v>0</v>
      </c>
      <c r="AZ120" s="10">
        <v>0</v>
      </c>
      <c r="BA120" s="11">
        <v>0</v>
      </c>
      <c r="BB120" s="8">
        <v>0</v>
      </c>
      <c r="BC120" s="9">
        <v>0</v>
      </c>
      <c r="BD120" s="9">
        <v>0</v>
      </c>
      <c r="BE120" s="9">
        <v>0</v>
      </c>
      <c r="BF120" s="9">
        <v>0</v>
      </c>
      <c r="BG120" s="10">
        <v>0</v>
      </c>
    </row>
    <row r="121" spans="1:59" x14ac:dyDescent="0.25">
      <c r="A121" s="12">
        <v>106</v>
      </c>
      <c r="B121" s="13">
        <v>140247</v>
      </c>
      <c r="C121" s="14" t="s">
        <v>173</v>
      </c>
      <c r="D121" s="7">
        <v>0</v>
      </c>
      <c r="E121" s="8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10">
        <v>0</v>
      </c>
      <c r="N121" s="11">
        <v>0</v>
      </c>
      <c r="O121" s="11">
        <v>0</v>
      </c>
      <c r="P121" s="11">
        <v>0</v>
      </c>
      <c r="Q121" s="8">
        <v>0</v>
      </c>
      <c r="R121" s="9">
        <v>0</v>
      </c>
      <c r="S121" s="10">
        <v>0</v>
      </c>
      <c r="T121" s="8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10">
        <v>0</v>
      </c>
      <c r="AE121" s="8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10">
        <v>0</v>
      </c>
      <c r="AL121" s="8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10">
        <v>0</v>
      </c>
      <c r="AT121" s="8">
        <v>0</v>
      </c>
      <c r="AU121" s="9">
        <v>0</v>
      </c>
      <c r="AV121" s="9">
        <v>0</v>
      </c>
      <c r="AW121" s="10">
        <v>0</v>
      </c>
      <c r="AX121" s="8">
        <v>0</v>
      </c>
      <c r="AY121" s="9">
        <v>0</v>
      </c>
      <c r="AZ121" s="10">
        <v>0</v>
      </c>
      <c r="BA121" s="11">
        <v>0</v>
      </c>
      <c r="BB121" s="8">
        <v>0</v>
      </c>
      <c r="BC121" s="9">
        <v>0</v>
      </c>
      <c r="BD121" s="9">
        <v>0</v>
      </c>
      <c r="BE121" s="9">
        <v>0</v>
      </c>
      <c r="BF121" s="9">
        <v>0</v>
      </c>
      <c r="BG121" s="10">
        <v>0</v>
      </c>
    </row>
    <row r="122" spans="1:59" x14ac:dyDescent="0.25">
      <c r="A122" s="12">
        <v>107</v>
      </c>
      <c r="B122" s="13">
        <v>140248</v>
      </c>
      <c r="C122" s="14" t="s">
        <v>174</v>
      </c>
      <c r="D122" s="7">
        <v>0</v>
      </c>
      <c r="E122" s="8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10">
        <v>0</v>
      </c>
      <c r="N122" s="11">
        <v>0</v>
      </c>
      <c r="O122" s="11">
        <v>0</v>
      </c>
      <c r="P122" s="11">
        <v>0</v>
      </c>
      <c r="Q122" s="8">
        <v>0</v>
      </c>
      <c r="R122" s="9">
        <v>0</v>
      </c>
      <c r="S122" s="10">
        <v>0</v>
      </c>
      <c r="T122" s="8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10">
        <v>0</v>
      </c>
      <c r="AE122" s="8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10">
        <v>0</v>
      </c>
      <c r="AL122" s="8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10">
        <v>0</v>
      </c>
      <c r="AT122" s="8">
        <v>0</v>
      </c>
      <c r="AU122" s="9">
        <v>0</v>
      </c>
      <c r="AV122" s="9">
        <v>0</v>
      </c>
      <c r="AW122" s="10">
        <v>0</v>
      </c>
      <c r="AX122" s="8">
        <v>0</v>
      </c>
      <c r="AY122" s="9">
        <v>0</v>
      </c>
      <c r="AZ122" s="10">
        <v>0</v>
      </c>
      <c r="BA122" s="11">
        <v>0</v>
      </c>
      <c r="BB122" s="8">
        <v>0</v>
      </c>
      <c r="BC122" s="9">
        <v>0</v>
      </c>
      <c r="BD122" s="9">
        <v>0</v>
      </c>
      <c r="BE122" s="9">
        <v>0</v>
      </c>
      <c r="BF122" s="9">
        <v>0</v>
      </c>
      <c r="BG122" s="10">
        <v>0</v>
      </c>
    </row>
    <row r="123" spans="1:59" s="23" customFormat="1" x14ac:dyDescent="0.25">
      <c r="A123" s="26"/>
      <c r="B123" s="27"/>
      <c r="C123" s="28" t="s">
        <v>60</v>
      </c>
      <c r="D123" s="18">
        <v>2749081</v>
      </c>
      <c r="E123" s="19">
        <v>248963</v>
      </c>
      <c r="F123" s="20">
        <v>59889</v>
      </c>
      <c r="G123" s="20">
        <v>189074</v>
      </c>
      <c r="H123" s="20">
        <v>403500</v>
      </c>
      <c r="I123" s="20">
        <v>352273</v>
      </c>
      <c r="J123" s="20">
        <v>47366</v>
      </c>
      <c r="K123" s="20">
        <v>217</v>
      </c>
      <c r="L123" s="20">
        <v>2351</v>
      </c>
      <c r="M123" s="21">
        <v>1293</v>
      </c>
      <c r="N123" s="22">
        <v>2096618</v>
      </c>
      <c r="O123" s="22">
        <v>1129807</v>
      </c>
      <c r="P123" s="22">
        <v>491830</v>
      </c>
      <c r="Q123" s="19">
        <v>125682</v>
      </c>
      <c r="R123" s="20">
        <v>64384</v>
      </c>
      <c r="S123" s="21">
        <v>61298</v>
      </c>
      <c r="T123" s="19">
        <v>244246</v>
      </c>
      <c r="U123" s="20">
        <v>77041</v>
      </c>
      <c r="V123" s="20">
        <v>116843</v>
      </c>
      <c r="W123" s="20">
        <v>50662</v>
      </c>
      <c r="X123" s="20">
        <v>55804</v>
      </c>
      <c r="Y123" s="20">
        <v>8095</v>
      </c>
      <c r="Z123" s="20">
        <v>19666</v>
      </c>
      <c r="AA123" s="20">
        <v>423</v>
      </c>
      <c r="AB123" s="20">
        <v>51786</v>
      </c>
      <c r="AC123" s="20">
        <v>17861</v>
      </c>
      <c r="AD123" s="21">
        <v>147</v>
      </c>
      <c r="AE123" s="19">
        <v>31085</v>
      </c>
      <c r="AF123" s="20">
        <v>7904</v>
      </c>
      <c r="AG123" s="20">
        <v>1371</v>
      </c>
      <c r="AH123" s="20">
        <v>3297</v>
      </c>
      <c r="AI123" s="20">
        <v>15658</v>
      </c>
      <c r="AJ123" s="20">
        <v>2469</v>
      </c>
      <c r="AK123" s="21">
        <v>386</v>
      </c>
      <c r="AL123" s="19">
        <v>159624</v>
      </c>
      <c r="AM123" s="20">
        <v>9430</v>
      </c>
      <c r="AN123" s="20">
        <v>394</v>
      </c>
      <c r="AO123" s="20">
        <v>5315</v>
      </c>
      <c r="AP123" s="20">
        <v>2149</v>
      </c>
      <c r="AQ123" s="20">
        <v>399</v>
      </c>
      <c r="AR123" s="20">
        <v>176</v>
      </c>
      <c r="AS123" s="21">
        <v>436</v>
      </c>
      <c r="AT123" s="19">
        <v>61181</v>
      </c>
      <c r="AU123" s="20">
        <v>12071</v>
      </c>
      <c r="AV123" s="20">
        <v>2257</v>
      </c>
      <c r="AW123" s="21">
        <v>400</v>
      </c>
      <c r="AX123" s="19">
        <v>3024</v>
      </c>
      <c r="AY123" s="20">
        <v>5905</v>
      </c>
      <c r="AZ123" s="21">
        <v>2499</v>
      </c>
      <c r="BA123" s="22">
        <v>263022</v>
      </c>
      <c r="BB123" s="19">
        <v>19156</v>
      </c>
      <c r="BC123" s="20">
        <v>8277</v>
      </c>
      <c r="BD123" s="20">
        <v>10879</v>
      </c>
      <c r="BE123" s="20">
        <v>304</v>
      </c>
      <c r="BF123" s="20">
        <v>92672</v>
      </c>
      <c r="BG123" s="21">
        <v>2069</v>
      </c>
    </row>
    <row r="124" spans="1:59" x14ac:dyDescent="0.25">
      <c r="A124" s="12"/>
      <c r="B124" s="29"/>
      <c r="C124" s="30" t="s">
        <v>61</v>
      </c>
      <c r="D124" s="7">
        <v>27975</v>
      </c>
      <c r="E124" s="8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10">
        <v>0</v>
      </c>
      <c r="N124" s="11">
        <v>27975</v>
      </c>
      <c r="O124" s="11">
        <v>13100</v>
      </c>
      <c r="P124" s="11">
        <v>12086</v>
      </c>
      <c r="Q124" s="8">
        <v>0</v>
      </c>
      <c r="R124" s="9">
        <v>0</v>
      </c>
      <c r="S124" s="10">
        <v>0</v>
      </c>
      <c r="T124" s="8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10">
        <v>0</v>
      </c>
      <c r="AE124" s="8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10">
        <v>0</v>
      </c>
      <c r="AL124" s="8">
        <v>5454</v>
      </c>
      <c r="AM124" s="9">
        <v>149</v>
      </c>
      <c r="AN124" s="9">
        <v>56</v>
      </c>
      <c r="AO124" s="9">
        <v>324</v>
      </c>
      <c r="AP124" s="9">
        <v>23</v>
      </c>
      <c r="AQ124" s="9">
        <v>2</v>
      </c>
      <c r="AR124" s="9">
        <v>0</v>
      </c>
      <c r="AS124" s="10">
        <v>4</v>
      </c>
      <c r="AT124" s="8">
        <v>1666</v>
      </c>
      <c r="AU124" s="9">
        <v>135</v>
      </c>
      <c r="AV124" s="9">
        <v>0</v>
      </c>
      <c r="AW124" s="10">
        <v>450</v>
      </c>
      <c r="AX124" s="8">
        <v>0</v>
      </c>
      <c r="AY124" s="9">
        <v>256</v>
      </c>
      <c r="AZ124" s="10">
        <v>25</v>
      </c>
      <c r="BA124" s="11">
        <v>7600</v>
      </c>
      <c r="BB124" s="8">
        <v>0</v>
      </c>
      <c r="BC124" s="9">
        <v>0</v>
      </c>
      <c r="BD124" s="9">
        <v>0</v>
      </c>
      <c r="BE124" s="9">
        <v>0</v>
      </c>
      <c r="BF124" s="9">
        <v>0</v>
      </c>
      <c r="BG124" s="10">
        <v>0</v>
      </c>
    </row>
    <row r="125" spans="1:59" s="23" customFormat="1" ht="15.75" thickBot="1" x14ac:dyDescent="0.3">
      <c r="A125" s="31"/>
      <c r="B125" s="32"/>
      <c r="C125" s="33" t="s">
        <v>62</v>
      </c>
      <c r="D125" s="18">
        <v>2777056</v>
      </c>
      <c r="E125" s="34">
        <v>248963</v>
      </c>
      <c r="F125" s="35">
        <v>59889</v>
      </c>
      <c r="G125" s="35">
        <v>189074</v>
      </c>
      <c r="H125" s="35">
        <v>403500</v>
      </c>
      <c r="I125" s="35">
        <v>352273</v>
      </c>
      <c r="J125" s="35">
        <v>47366</v>
      </c>
      <c r="K125" s="35">
        <v>217</v>
      </c>
      <c r="L125" s="35">
        <v>2351</v>
      </c>
      <c r="M125" s="36">
        <v>1293</v>
      </c>
      <c r="N125" s="37">
        <v>2124593</v>
      </c>
      <c r="O125" s="37">
        <v>1142907</v>
      </c>
      <c r="P125" s="37">
        <v>503916</v>
      </c>
      <c r="Q125" s="34">
        <v>125682</v>
      </c>
      <c r="R125" s="35">
        <v>64384</v>
      </c>
      <c r="S125" s="36">
        <v>61298</v>
      </c>
      <c r="T125" s="34">
        <v>244246</v>
      </c>
      <c r="U125" s="35">
        <v>77041</v>
      </c>
      <c r="V125" s="35">
        <v>116843</v>
      </c>
      <c r="W125" s="35">
        <v>50662</v>
      </c>
      <c r="X125" s="35">
        <v>55804</v>
      </c>
      <c r="Y125" s="35">
        <v>8095</v>
      </c>
      <c r="Z125" s="35">
        <v>19666</v>
      </c>
      <c r="AA125" s="35">
        <v>423</v>
      </c>
      <c r="AB125" s="35">
        <v>51786</v>
      </c>
      <c r="AC125" s="35">
        <v>17861</v>
      </c>
      <c r="AD125" s="36">
        <v>147</v>
      </c>
      <c r="AE125" s="34">
        <v>31085</v>
      </c>
      <c r="AF125" s="35">
        <v>7904</v>
      </c>
      <c r="AG125" s="35">
        <v>1371</v>
      </c>
      <c r="AH125" s="35">
        <v>3297</v>
      </c>
      <c r="AI125" s="35">
        <v>15658</v>
      </c>
      <c r="AJ125" s="35">
        <v>2469</v>
      </c>
      <c r="AK125" s="36">
        <v>386</v>
      </c>
      <c r="AL125" s="34">
        <v>165078</v>
      </c>
      <c r="AM125" s="35">
        <v>9579</v>
      </c>
      <c r="AN125" s="35">
        <v>450</v>
      </c>
      <c r="AO125" s="35">
        <v>5639</v>
      </c>
      <c r="AP125" s="35">
        <v>2172</v>
      </c>
      <c r="AQ125" s="35">
        <v>401</v>
      </c>
      <c r="AR125" s="35">
        <v>176</v>
      </c>
      <c r="AS125" s="36">
        <v>440</v>
      </c>
      <c r="AT125" s="34">
        <v>62847</v>
      </c>
      <c r="AU125" s="35">
        <v>12206</v>
      </c>
      <c r="AV125" s="35">
        <v>2257</v>
      </c>
      <c r="AW125" s="36">
        <v>850</v>
      </c>
      <c r="AX125" s="34">
        <v>3024</v>
      </c>
      <c r="AY125" s="35">
        <v>6161</v>
      </c>
      <c r="AZ125" s="36">
        <v>2524</v>
      </c>
      <c r="BA125" s="37">
        <v>270622</v>
      </c>
      <c r="BB125" s="34">
        <v>19156</v>
      </c>
      <c r="BC125" s="35">
        <v>8277</v>
      </c>
      <c r="BD125" s="35">
        <v>10879</v>
      </c>
      <c r="BE125" s="35">
        <v>304</v>
      </c>
      <c r="BF125" s="35">
        <v>92672</v>
      </c>
      <c r="BG125" s="36">
        <v>2069</v>
      </c>
    </row>
    <row r="128" spans="1:59" x14ac:dyDescent="0.25">
      <c r="F128" s="38">
        <v>59889</v>
      </c>
      <c r="G128" s="38">
        <v>189074</v>
      </c>
    </row>
  </sheetData>
  <autoFilter ref="A10:BF125"/>
  <mergeCells count="71">
    <mergeCell ref="S8:S10"/>
    <mergeCell ref="A3:AP3"/>
    <mergeCell ref="W9:W10"/>
    <mergeCell ref="D6:BG6"/>
    <mergeCell ref="A7:A10"/>
    <mergeCell ref="B7:B10"/>
    <mergeCell ref="C7:C10"/>
    <mergeCell ref="D7:D10"/>
    <mergeCell ref="E7:M7"/>
    <mergeCell ref="N7:N10"/>
    <mergeCell ref="O7:O10"/>
    <mergeCell ref="P7:P10"/>
    <mergeCell ref="Q7:Q10"/>
    <mergeCell ref="R7:S7"/>
    <mergeCell ref="T7:T10"/>
    <mergeCell ref="V7:AD7"/>
    <mergeCell ref="AE7:AE10"/>
    <mergeCell ref="AF7:AK7"/>
    <mergeCell ref="AO8:AO10"/>
    <mergeCell ref="U8:U10"/>
    <mergeCell ref="V8:V10"/>
    <mergeCell ref="X8:X10"/>
    <mergeCell ref="E8:E10"/>
    <mergeCell ref="F8:G8"/>
    <mergeCell ref="H8:H10"/>
    <mergeCell ref="I8:M8"/>
    <mergeCell ref="R8:R10"/>
    <mergeCell ref="F9:F10"/>
    <mergeCell ref="G9:G10"/>
    <mergeCell ref="I9:I10"/>
    <mergeCell ref="J9:J10"/>
    <mergeCell ref="K9:K10"/>
    <mergeCell ref="L9:L10"/>
    <mergeCell ref="M9:M10"/>
    <mergeCell ref="Z8:Z10"/>
    <mergeCell ref="AB8:AB10"/>
    <mergeCell ref="AD8:AD10"/>
    <mergeCell ref="AF8:AF10"/>
    <mergeCell ref="AG8:AG10"/>
    <mergeCell ref="AH8:AH10"/>
    <mergeCell ref="AL7:AL10"/>
    <mergeCell ref="BG9:BG10"/>
    <mergeCell ref="BC8:BE8"/>
    <mergeCell ref="BF8:BF10"/>
    <mergeCell ref="AW8:AW10"/>
    <mergeCell ref="AX8:AX10"/>
    <mergeCell ref="AY8:AY10"/>
    <mergeCell ref="AZ8:AZ10"/>
    <mergeCell ref="BA8:BA10"/>
    <mergeCell ref="AM7:AS7"/>
    <mergeCell ref="AT7:AT10"/>
    <mergeCell ref="AU7:AW7"/>
    <mergeCell ref="AX7:AZ7"/>
    <mergeCell ref="BB7:BG7"/>
    <mergeCell ref="AN8:AN10"/>
    <mergeCell ref="Y9:Y10"/>
    <mergeCell ref="AA9:AA10"/>
    <mergeCell ref="AC9:AC10"/>
    <mergeCell ref="BC9:BC10"/>
    <mergeCell ref="BD9:BD10"/>
    <mergeCell ref="BB8:BB10"/>
    <mergeCell ref="AP8:AP10"/>
    <mergeCell ref="AQ8:AQ10"/>
    <mergeCell ref="AR8:AR10"/>
    <mergeCell ref="AS8:AS10"/>
    <mergeCell ref="AU8:AU10"/>
    <mergeCell ref="AV8:AV10"/>
    <mergeCell ref="AI8:AI10"/>
    <mergeCell ref="AJ8:AJ10"/>
    <mergeCell ref="AK8:AK10"/>
    <mergeCell ref="AM8:AM10"/>
  </mergeCells>
  <conditionalFormatting sqref="BG7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2025-08-29T06:52:36Z</dcterms:created>
  <dcterms:modified xsi:type="dcterms:W3CDTF">2025-08-29T07:02:48Z</dcterms:modified>
</cp:coreProperties>
</file>